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งบประมาณ 2569\ITA\ปี 2569 แยกไฟล์สำหรับลงเว็บ\"/>
    </mc:Choice>
  </mc:AlternateContent>
  <xr:revisionPtr revIDLastSave="0" documentId="13_ncr:1_{DBB96845-8261-45EE-AAD4-132A1A5D4FDB}" xr6:coauthVersionLast="47" xr6:coauthVersionMax="47" xr10:uidLastSave="{00000000-0000-0000-0000-000000000000}"/>
  <bookViews>
    <workbookView xWindow="-108" yWindow="-108" windowWidth="23256" windowHeight="12576" xr2:uid="{25EFC728-A7DA-4121-AB72-1A4E5D8739B1}"/>
  </bookViews>
  <sheets>
    <sheet name="ธ.ค.68" sheetId="1" r:id="rId1"/>
  </sheets>
  <definedNames>
    <definedName name="_xlnm._FilterDatabase" localSheetId="0" hidden="1">'ธ.ค.68'!$A$4:$I$345</definedName>
    <definedName name="_xlnm.Print_Area" localSheetId="0">'ธ.ค.68'!$A$1:$I$345</definedName>
    <definedName name="_xlnm.Print_Titles" localSheetId="0">'ธ.ค.68'!$4:$4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<sst xmlns="http://schemas.openxmlformats.org/spreadsheetml/2006/main" count="2058" uniqueCount="1118">
  <si>
    <t>สรุปผลการดําเนินการจัดซื้อจัดจ้างในรอบเดือนธันวาคม พ.ศ. 2568</t>
  </si>
  <si>
    <t xml:space="preserve">มหาวิทยาลัยวลัยลักษณ์ </t>
  </si>
  <si>
    <t>วันที่ 1-31 เดือนธันวาคม พ.ศ. 2568</t>
  </si>
  <si>
    <t>ลําดับที่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</si>
  <si>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</si>
  <si>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</si>
  <si>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</si>
  <si>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</si>
  <si>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</si>
  <si>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</si>
  <si>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</si>
  <si>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</si>
  <si>
    <t>ซื้อวัสดุอุปกรณ์เพื่อการเรียนการสอน จำนวน 1 รายการ</t>
  </si>
  <si>
    <t>เฉพาะเจาะจง</t>
  </si>
  <si>
    <t>บริษัท กิบไทย จำกัด
 - 3,210.00 บาท</t>
  </si>
  <si>
    <t>ตรงตามข้อกำหนดและเชิญเพียงรายเดียว</t>
  </si>
  <si>
    <t>PO.8050001247 
01/12/2568</t>
  </si>
  <si>
    <t>ซื้อSurgical sterile glove No.8 (50/bx) จำนวน 2,100 คู่</t>
  </si>
  <si>
    <t>บริษัท เทคโนเมดิคัล จำกัด (มหาชน)
 - 31,500.00 บาท</t>
  </si>
  <si>
    <t>ตรงตามข้อกำหนดและราคาที่ต่ำที่สุด</t>
  </si>
  <si>
    <t>PO.8020011449 
01/12/2568</t>
  </si>
  <si>
    <t>ซื้อCotton ball 1.4 g (Non Sterile )จำนวน 480 bag</t>
  </si>
  <si>
    <t>บริษัท ไทยก๊อส จำกัด
 - 45,600.00 บาท</t>
  </si>
  <si>
    <t>PO.8020011450 
01/12/2568</t>
  </si>
  <si>
    <t>ซื้อConform 4 inch จำนวน 504 box</t>
  </si>
  <si>
    <t>ห้างหุ้นส่วนจำกัด สินสิริ เมดิเทค
 - 30,240.00 บาท</t>
  </si>
  <si>
    <t>PO.8020011451 
01/12/2568</t>
  </si>
  <si>
    <t>ซื้อSurgical blade No.24 จำนวน 15 box</t>
  </si>
  <si>
    <t>บริษัท เอ็มซีเจ แอนด์ ซัน จำกัด
 - 9,750.00 บาท</t>
  </si>
  <si>
    <t>PO.8020011452 
01/12/2568</t>
  </si>
  <si>
    <t>ซื้อSuction tube No.8 จำนวน 7,750 pie</t>
  </si>
  <si>
    <t>บริษัท บีเวอร์ เมดิคอล อินดัสตรี้ จำกัด
 - 23,250.00 บาท</t>
  </si>
  <si>
    <t>PO.8020011453 
01/12/2568</t>
  </si>
  <si>
    <t>ซื้อ SyringeDisposable50cc(ข้าง)Eccentric30/b จำนวน 5,250 pie</t>
  </si>
  <si>
    <t>บริษัท โอเร็กซ์ เทรดดิ้ง จำกัด
 - 54,302.50 บาท</t>
  </si>
  <si>
    <t>PO.8020011454 
01/12/2568</t>
  </si>
  <si>
    <t>ซื้อJewett brace size S จำนวน 10 pie</t>
  </si>
  <si>
    <t>บริษัท ลีดเดอร์เมด จำกัด
 - 18,181.80 บาท</t>
  </si>
  <si>
    <t>PO.8020011455 
01/12/2568</t>
  </si>
  <si>
    <t>ซื้อContact Lens Air Optic Aqua (1P) จำนวน 136 pie</t>
  </si>
  <si>
    <t>บริษัท วีวี ดิสทริบิวชั่น จำกัด
 - 21,828.00 บาท</t>
  </si>
  <si>
    <t>PO.8020011456 
01/12/2568</t>
  </si>
  <si>
    <t>ซื้อTegaderm with CHG 8.5x11.5 cm (25/bx) จำนวน 400 pie</t>
  </si>
  <si>
    <t>บริษัท ดีเคเอสเอช (ประเทศไทย) จำกัด
 - 94,160.00 บาท</t>
  </si>
  <si>
    <t>PO.8020011457 
01/12/2568</t>
  </si>
  <si>
    <t>ซื้อEnteral Giving Set (ใช้กับเครื่อง) จำนวน 1,000 pie</t>
  </si>
  <si>
    <t>บริษัท จำเริญแพทย์ภัณฑ์ จำกัด
 - 56,000.00 บาท</t>
  </si>
  <si>
    <t>PO.8020011458 
01/12/2568</t>
  </si>
  <si>
    <t>ซื้อกระบอกรับปัสสาวะแบบใส (ชาย) จำนวน 750 pie</t>
  </si>
  <si>
    <t>บริษัท วี.ไอ.พี.เค.มาร์เก็ตติ้ง จำกัด
 - 60,375.00 บาท</t>
  </si>
  <si>
    <t>PO.8020011459 
01/12/2568</t>
  </si>
  <si>
    <t>ซื้อSurgical blade No.15 จำนวน 30 box</t>
  </si>
  <si>
    <t>บริษัท เอ็มซีเจ แอนด์ ซัน จำกัด
 - 19,500.00 บาท</t>
  </si>
  <si>
    <t>PO.8020011460 
01/12/2568</t>
  </si>
  <si>
    <t>ซื้อSterileSyntheticGauzePad60x90cm(10pc/pk) จำนวน 6,900 pie</t>
  </si>
  <si>
    <t>บริษัท ไทยก๊อส จำกัด
 - 89,700.00 บาท</t>
  </si>
  <si>
    <t>PO.8020011461 
01/12/2568</t>
  </si>
  <si>
    <t>ซื้อCOTTON BALL STERILE 5 PIECES/PK(25PK/BG) จำนวน 111,000 pac</t>
  </si>
  <si>
    <t>บริษัท ไบโอคอททอน จำกัด
 - 210,900.00 บาท</t>
  </si>
  <si>
    <t>PO.8020011424 
01/12/2568</t>
  </si>
  <si>
    <t>ซื้อSurgical sterile glove No.7 (50/bx) จำนวน 13,050 คู่</t>
  </si>
  <si>
    <t>บริษัท เทคโนเมดิคัล จำกัด (มหาชน)
 - 195,750.00 บาท</t>
  </si>
  <si>
    <t>PO.8020011425 
01/12/2568</t>
  </si>
  <si>
    <t>ซื้อSyringe Insulin1ml+needle 27G1/2(ถอดหัว) จำนวน 500 box</t>
  </si>
  <si>
    <t>บริษัท โอเร็กซ์ เทรดดิ้ง จำกัด
 - 107,000.00 บาท</t>
  </si>
  <si>
    <t>PO.8020011426 
01/12/2568</t>
  </si>
  <si>
    <t>ซื้อLumbosacral (LS) support size XL จำนวน 340 pie</t>
  </si>
  <si>
    <t>บริษัท เซฟฟา ดรักส์ จำกัด
 - 136,000.00 บาท</t>
  </si>
  <si>
    <t>PO.8020011427 
01/12/2568</t>
  </si>
  <si>
    <t>ซื้อTegaderm WithOut Pad 10x12cm(1626w)50/bx จำนวน 3,150 pie</t>
  </si>
  <si>
    <t>บริษัท ดีเคเอสเอช (ประเทศไทย) จำกัด
 - 103,137.30 บาท</t>
  </si>
  <si>
    <t>PO.8020011488 
01/12/2568</t>
  </si>
  <si>
    <t>ซื้อแบตเตอร์รี่สำหรับเครื่อง UPS พร้อมติดตั้ง จำนวน 2 เครื่อง</t>
  </si>
  <si>
    <t>1.บริษัท โซโคเมด ยูพีเอส (ไทยแลนด์) จำกัด-271,780.00 บาท 
2.บริษัท เอส.เค.เพาเวอร์ โซลูชั่น จำกัด-323,568.00 บาท 
3.ห้างหุ้นส่วนจำกัด พีซีเอส เน็ตเวอร์ท-312,012.00 บาท</t>
  </si>
  <si>
    <t>บริษัท โซโคเมค ยูพีเอส (ไทยแลนด์) จำกัด
 - 271,780.00 บาท</t>
  </si>
  <si>
    <t>PO.8020011406 
01/12/2568</t>
  </si>
  <si>
    <t>ซื้อแบตเตอรี่สำรองไฟ (UPS) สำหรับเครื่องมือแพทย์ จำนวน 100 ก้อน</t>
  </si>
  <si>
    <t>1.ห้างหุ้นส่วนจำกัด ซี.เอส.เมดิคอล อินเทนซีพ แคร์-135,000.00 บาท 
2.เค เอส เมดิคอล แคร์-150,000.00 บาท 
3.โปรเฟชชั่นเนิล เซลล์ แอนด์ เซอร์วิส-170,000.00 บาท</t>
  </si>
  <si>
    <t>ห้างหุ้นส่วนจำกัด ซี.เอส.เมดิคอล อินเทนซีพ แคร์
 - 135,000.00 บาท</t>
  </si>
  <si>
    <t>PO.8020011502 
01/12/2568</t>
  </si>
  <si>
    <t>ซื้อวัสดุและอุปกรณ์สำหรับงานปรับปรุงภายในบริเวณศูนย์การแพทย์มหาวิทยาลัยวลัยลักษณ์ จำนวน 10 รายการ</t>
  </si>
  <si>
    <t>บริษัท ยุ่ยล้ง โฮมเอ็กซ์เพิร์ท จำกัด
 - 84,017.00 บาท</t>
  </si>
  <si>
    <t>PO.8020011515 
01/12/2568</t>
  </si>
  <si>
    <t>ซื้อเวชภัณฑ์ทางการแพทย์ สำหรับผ่าตัดศัลยกรรมกระดูก จำนวน 5 รายการ</t>
  </si>
  <si>
    <t>บริษัท จอห์นสัน แอนด์ จอห์นสัน เมดเทค (ประเทศไทย) จำกัด
 - 73,500.00 บาท</t>
  </si>
  <si>
    <t>PO.8020011512 
01/12/2568</t>
  </si>
  <si>
    <t>ซื้อชุดข้อสะโพกเทียมชนิด 2 ชั้น แบบไม่ใช่สารยึดกระดูก จำนวน 2 ชุด</t>
  </si>
  <si>
    <t>บริษัท จอห์นสัน แอนด์ จอห์นสัน เมดเทค (ประเทศไทย) จำกัด
 - 80,000.00 บาท</t>
  </si>
  <si>
    <t>PO.8020011532 
01/12/2568</t>
  </si>
  <si>
    <t>ซื้อชุดตรวจคัดกรองการติดเชื้อเอชไอวีและเชื้อซิฟิลิสในตลับเดียวกัน จำนวน 1,500 ชุด</t>
  </si>
  <si>
    <t>1.บริษัท ดีซีเอช ออริกา (ประเทศไทย) จำกัด-120,000.00 บาท 
2.บริษัท เอเอ แลบบอราทอรี่ จำกัด-135,000.00 บาท 
3.บริษัท เอ.ที.เมดิแคร์ จำกัด-142,500.00 บาท</t>
  </si>
  <si>
    <t>บริษัท ดีซีเอช ออริกา (ประเทศไทย) จำกัด
 - 120,000.00 บาท</t>
  </si>
  <si>
    <t>PO.8020011516 
01/12/2568</t>
  </si>
  <si>
    <t>ซื้อน้ำย่าเชื้อชนิดสเปรย์ จำนวน 1 รายการ</t>
  </si>
  <si>
    <t>1.บริษัท บลูสกาย ไบโอเทค จำกัด-7,500.00 บาท 
2.บริษัท โอพี กรุ๊ป จำกัด-9,600.00 บาท 
3.บริษัท ทัศพร เมดิคอล จำกัด-7,630.00 บาท</t>
  </si>
  <si>
    <t>บริษัท บลูสกาย ไบโอเทค จำกัด
 - 7,500.00 บาท</t>
  </si>
  <si>
    <t>PO.8020011489 
01/12/2568</t>
  </si>
  <si>
    <t>ซื้อวัสดุคงคลัง วัสดุจัดจ้าง ส่วนอาคารสถานที่ จำนวน 3 รายการ</t>
  </si>
  <si>
    <t>1.ห้างหุ้นส่วนจำกัด ศรีนครอินเตอร์เทรด-80,600.00 บาท 
2.บริษัท เอส ที การ์ด แอนด์ สติกเกอร์ จำกัด-97,049.00 บาท 
3.บริษัท พี.ซี.โปรสเปค จำกัด-99,082.00 บาท</t>
  </si>
  <si>
    <t>ห้างหุ้นส่วนจำกัด ศรีนครอินเตอร์เทรด
 - 80,600.00 บาท</t>
  </si>
  <si>
    <t>PO.8080000635 
01/12/2568</t>
  </si>
  <si>
    <t>ซื้อClopidogrel 75 mg tablet จำนวน 83,000 tab</t>
  </si>
  <si>
    <t>บริษัท แคสป้า ฟาร์มาซูติคอล (ประเทศไทย)
 - 337,478.00 บาท</t>
  </si>
  <si>
    <t>PO.8020011490 
01/12/2568</t>
  </si>
  <si>
    <t>ซื้อAescin 20 mg tablet (Reparil 20 mg) จำนวน 38,000 tab</t>
  </si>
  <si>
    <t>บริษัท ซิลลิค ฟาร์มา จำกัด
 - 217,124.40 บาท</t>
  </si>
  <si>
    <t>PO.8020011491 
01/12/2568</t>
  </si>
  <si>
    <t>ซื้อเวชภัณฑ์ที่มิใช่ยา จำนวน 5 รายการ</t>
  </si>
  <si>
    <t>บริษัท เทคโนเมดิคัล จำกัด (มหาชน)
 - 192,000.00 บาท</t>
  </si>
  <si>
    <t>PO.8020008936 
02/12/2568</t>
  </si>
  <si>
    <t>ซื้อStrip Glucose(25/bx) (4bx/1 pack Lancet) จำนวน 56,700 pie</t>
  </si>
  <si>
    <t>บริษัท ไบโอจีนีเทค จำกัด
 - 309,015.00 บาท</t>
  </si>
  <si>
    <t>PO.8020008947 
02/12/2568</t>
  </si>
  <si>
    <t>ซื้อDoxorubicin 50 mg/25 ml injection จำนวน 578 via</t>
  </si>
  <si>
    <t>บริษัท มาสุ จำกัด
 - 135,830.00 บาท</t>
  </si>
  <si>
    <t>PO.8020011496 
02/12/2568</t>
  </si>
  <si>
    <t>ซื้อGabapentin 100 mg capsule จำนวน 359,400 cap</t>
  </si>
  <si>
    <t>บริษัท สยามฟาร์มาซูติคอล จำกัด
 - 499,925.40 บาท</t>
  </si>
  <si>
    <t>PO.8020011492 
02/12/2568</t>
  </si>
  <si>
    <t>ซื้อSacubitril 49 mg+Valsartan 51 mg tablet จำนวน 6,776 tab</t>
  </si>
  <si>
    <t>บริษัท ซิลลิค ฟาร์มา จำกัด
 - 498,200.56 บาท</t>
  </si>
  <si>
    <t>PO.8020011495 
02/12/2568</t>
  </si>
  <si>
    <t>ซื้อLevofloxacin 500 mg/100ml Injection จำนวน 1,250 via</t>
  </si>
  <si>
    <t>บริษัท สยามฟาร์มาซูติคอล จำกัด
 - 260,812.50 บาท</t>
  </si>
  <si>
    <t>PO.8020011493 
02/12/2568</t>
  </si>
  <si>
    <t>ซื้อ(H)Dexmedetomidine 200 mcg/2ml Injection จำนวน 830 via</t>
  </si>
  <si>
    <t>บริษัท ดีเคเอสเอช (ประเทศไทย) จำกัด
 - 497,983.40 บาท</t>
  </si>
  <si>
    <t>PO.8020011503 
02/12/2568</t>
  </si>
  <si>
    <t>ซื้อ(H)Alteplase 50 mg powder for Injection จำนวน 23 via</t>
  </si>
  <si>
    <t>บริษัท ซิลลิค ฟาร์มา จำกัด
 - 479,895.00 บาท</t>
  </si>
  <si>
    <t>PO.8020011494 
02/12/2568</t>
  </si>
  <si>
    <t>ซื้อCilostazol SR 100 mg capsule จำนวน 16,080 cap</t>
  </si>
  <si>
    <t>บริษัท ซิลลิค ฟาร์มา จำกัด
 - 498,962.40 บาท</t>
  </si>
  <si>
    <t>PO.8020011497 
02/12/2568</t>
  </si>
  <si>
    <t>ซื้อLiraglutide 6 mg/ml injection (3 ml) จำนวน 207 Syr</t>
  </si>
  <si>
    <t>บริษัท ซิลลิค ฟาร์มา จำกัด
 - 498,352.50 บาท</t>
  </si>
  <si>
    <t>PO.8020011508 
02/12/2568</t>
  </si>
  <si>
    <t>ซื้อUrea 10% cream 450 gm จำนวน 1,980 box</t>
  </si>
  <si>
    <t>บริษัท ซิลลิค ฟาร์มา จำกัด
 - 495,000.00 บาท</t>
  </si>
  <si>
    <t>PO.8020011505 
02/12/2568</t>
  </si>
  <si>
    <t>ซื้อNaproxen 250 mg tablet จำนวน 285,500 tab</t>
  </si>
  <si>
    <t>บริษัท พีเอ็มแอล พลัส จำกัด
 - 268,370.00 บาท</t>
  </si>
  <si>
    <t>PO.8020011507 
02/12/2568</t>
  </si>
  <si>
    <t>ซื้อLevetiracetam 500 mg tablet (Local made) จำนวน 63,900 tab</t>
  </si>
  <si>
    <t>บริษัท ซิลลิค ฟาร์มา จำกัด
 - 455,820.00 บาท</t>
  </si>
  <si>
    <t>PO.8020011504 
02/12/2568</t>
  </si>
  <si>
    <t>ซื้อTimolol5mg/ml+Brinzolamide10mg/ml ED จำนวน 2,500 bot</t>
  </si>
  <si>
    <t>บริษัท ซิลลิค ฟาร์มา จำกัด
 - 481,500.00 บาท</t>
  </si>
  <si>
    <t>PO.8020011520 
02/12/2568</t>
  </si>
  <si>
    <t>ซื้อLeuprorelin acetate11.25mg prefillsyring จำนวน 50 Syr</t>
  </si>
  <si>
    <t>บริษัท ซิลลิค ฟาร์มา จำกัด
 - 349,997.00 บาท</t>
  </si>
  <si>
    <t>PO.8020011506 
02/12/2568</t>
  </si>
  <si>
    <t>ซื้อOmalizumab150mg/ml Pre-filled syringe จำนวน 45 Syr</t>
  </si>
  <si>
    <t>บริษัท ซิลลิค ฟาร์มา จำกัด
 - 494,982.00 บาท</t>
  </si>
  <si>
    <t>PO.8020011499 
02/12/2568</t>
  </si>
  <si>
    <t>ซื้อEE+Desogestrel 20/150 mcg Tablet (28's) จำนวน 3,797 stp</t>
  </si>
  <si>
    <t>บริษัท ไบโอฟาร์ม เคมิคัลส์ จำกัด
 - 322,745.00 บาท</t>
  </si>
  <si>
    <t>PO.8020011521 
02/12/2568</t>
  </si>
  <si>
    <t>ซื้อSofosbuvir400mg+Velpatasvir100 mg Tablet จำนวน 1,120 tab</t>
  </si>
  <si>
    <t>บริษัท ซิลลิค ฟาร์มา จำกัด
 - 166,791.60 บาท</t>
  </si>
  <si>
    <t>PO.8020011498 
02/12/2568</t>
  </si>
  <si>
    <t>ซื้อPitavastatin 4 mg tablet จำนวน 17,800 tab</t>
  </si>
  <si>
    <t>บริษัท ไบโอฟาร์ม เคมิคัลส์ จำกัด
 - 498,400.00 บาท</t>
  </si>
  <si>
    <t>PO.8020011500 
02/12/2568</t>
  </si>
  <si>
    <t>ซื้อSemaglutide 14 mg tablet จำนวน 2,130 tab</t>
  </si>
  <si>
    <t>บริษัท ซิลลิค ฟาร์มา จำกัด
 - 493,805.00 บาท</t>
  </si>
  <si>
    <t>PO.8020011522 
02/12/2568</t>
  </si>
  <si>
    <t>ซื้อเวชภัณฑ์ที่มิใช่ยา จำนวน 2 รายการ</t>
  </si>
  <si>
    <t>บริษัท ดีเคเอสเอช (ประเทศไทย) จำกัด
 - 288,044.00 บาท</t>
  </si>
  <si>
    <t>PO.8020008939 
03/12/2568</t>
  </si>
  <si>
    <t>ซื้อClose suction No.14 จำนวน 552 pie</t>
  </si>
  <si>
    <t>บริษัท เทคโนเมดิคัล จำกัด (มหาชน)
 - 165,600.00 บาท</t>
  </si>
  <si>
    <t>PO.8020008955 
03/12/2568</t>
  </si>
  <si>
    <t>ซื้อCentral nervous catheter 7Fr x 20 cm จำนวน 265 set</t>
  </si>
  <si>
    <t>บริษัท ซิลลิค ฟาร์มา จำกัด
 - 453,680.00 บาท</t>
  </si>
  <si>
    <t>PO.8020008958 
03/12/2568</t>
  </si>
  <si>
    <t>ซื้อจุกล้างจมูก (24boxเล็ก/กล่องใหญ่) จำนวน 7,392 pie</t>
  </si>
  <si>
    <t>บริษัท เอ.เอ็น.บี.ลาบอราตอรี่ จำกัด
 - 147,840.00 บาท</t>
  </si>
  <si>
    <t>PO.8020008961 
03/12/2568</t>
  </si>
  <si>
    <t>ซื้อIV catheter No.18 x 2 inch (50pc/bx) จำนวน 500 pie</t>
  </si>
  <si>
    <t>บริษัท ดีเคเอสเอช (ประเทศไทย) จำกัด
 - 6,420.00 บาท</t>
  </si>
  <si>
    <t>PO.8020011525 
03/12/2568</t>
  </si>
  <si>
    <t>จ้างซ่อมแซมถนนบริเวณ Ramp อาคาร A จำนวน 1 งาน</t>
  </si>
  <si>
    <t>1.นายอดิศักดิ์ บุณยะประดับ-325,000.00 บาท 
2.นายณัฐภัทร เพชรนุ้ย-350,000.00 บาท 
3.นายวราห์ศักดิ์ โพธิ์งาม-395,900.00 บาท</t>
  </si>
  <si>
    <t>นายอดิศักดิ์ บุณยะประดับ
 - 325,000.00 บาท</t>
  </si>
  <si>
    <t>PO.8020011513 
03/12/2568</t>
  </si>
  <si>
    <t>จ้างติดตั้งระบบสายเมนไฟฟ้าสำหรับเครื่องล้างจานแผนกโภชนาการ จำนวน 1 งาน</t>
  </si>
  <si>
    <t>1.ห้างหุ้นส่วนจำกัด เค.เอ็น.เพ็ชร เฮ้าส์-68,000.00 บาท 
2.ห้างหุ้นส่วนจำกัด เอ.เอ็น.ซิสเต็ม เวิร์ค-71,108.15 บาท 
3.ห้างหุ้นส่วนจำกัด 168 โยธา-72,051.74บาท</t>
  </si>
  <si>
    <t>ห้างหุ้นส่วนจำกัด เค.เอ็น.เพ็ชร เฮ้าส์
 - 68,000.00 บาท</t>
  </si>
  <si>
    <t>PO.8020011470 
03/12/2568</t>
  </si>
  <si>
    <t>ซื้อGemigliptin 50mg+Metformin1000 mg SR Tab จำนวน 14,000 tab</t>
  </si>
  <si>
    <t>บริษัท ดีเคเอสเอช (ประเทศไทย) จำกัด
 - 464,380.00 บาท</t>
  </si>
  <si>
    <t>PO.8020011523 
03/12/2568</t>
  </si>
  <si>
    <t>ซื้อSystaneUltra (UD)(PEG 400 0.4/PG0.3%) ED จำนวน 1,800 box</t>
  </si>
  <si>
    <t>บริษัท ดีเคเอสเอช (ประเทศไทย) จำกัด
 - 496,908.00 บาท</t>
  </si>
  <si>
    <t>PO.8020011511 
03/12/2568</t>
  </si>
  <si>
    <t>เช่าเครื่องตรวจหาสารพันธุกรรมเชื้อวัณโรค จำนวน 700 Test</t>
  </si>
  <si>
    <t>บริษัท ยีน เอ็กซ์เซลเลนซ์ จำกัด- 350,000.00 บาท</t>
  </si>
  <si>
    <t>บริษัท ยีน เอ็กซ์เซลเลนซ์ จำกัด
 - 350,000.00 บาท</t>
  </si>
  <si>
    <t>PO.8020011146 
04/12/2568</t>
  </si>
  <si>
    <t>ซื้อวัสดุวิทยาศาสตร์และการแพทย์ จำนวน 8 รายการ</t>
  </si>
  <si>
    <t>ห้างหุ้นส่วนจำกัด คลีนิคอลไดแอกโนสติคส์- 487,100.00 บาท</t>
  </si>
  <si>
    <t>ห้างหุ้นส่วนจำกัด คลีนิคอลไดแอกโนสติคส์
 - 487,100.00 บาท</t>
  </si>
  <si>
    <t>PO.8020011164 
04/12/2568</t>
  </si>
  <si>
    <t>ซื้อวัสดุวิทยาศาสตร์และการแพทย์ จำนวน 16 รายการ</t>
  </si>
  <si>
    <t>บริษัท แล็บมาสเตอร์ แอ๊ดวานซ์ จำกัด- 462,600.00 บาท</t>
  </si>
  <si>
    <t>บริษัท แล็บมาสเตอร์ แอ๊ดวานซ์ จำกัด
 - 462,600.00 บาท</t>
  </si>
  <si>
    <t>PO.8020011167 
04/12/2568</t>
  </si>
  <si>
    <t>ซื้อชุดน้ำยาตรวจยีน HLA-B5801 จำนวน 10 กล่อง</t>
  </si>
  <si>
    <t>บริษัท เฮาส์เซน เบอร์นสไตน์ จำกัด-200,000.00 บาท</t>
  </si>
  <si>
    <t>บริษัท เฮาส์เซน เบอร์นสไตน์ จำกัด
 - 200,000.00 บาท</t>
  </si>
  <si>
    <t>PO.8020011154 
04/12/2568</t>
  </si>
  <si>
    <t>ซื้อน้ำยาย้อมสี จำนวน 2 รายการ</t>
  </si>
  <si>
    <t>บริษัท เวลเกท เอ.ดี.เทค จำกัด-189,000.00 บาท</t>
  </si>
  <si>
    <t>บริษัท เวลเกท เอ.ดี.เทค จำกัด
 - 189,000.00 บาท</t>
  </si>
  <si>
    <t>PO.8020011177 
04/12/2568</t>
  </si>
  <si>
    <t>ซื้อใบคล้องถุงเลือด จำนวน 4,000 ใบ</t>
  </si>
  <si>
    <t>ปื๊ดโปรปริ้นท์
 - 8,000.00 บาท</t>
  </si>
  <si>
    <t>PO.8020011078 
04/12/2568</t>
  </si>
  <si>
    <t>ซื้อBlood gas cassette จำนวน 65 กล่อง</t>
  </si>
  <si>
    <t>บริษัท ดีเคเอสเอช (ประเทศไทย) จำกัด
 - 471,250.00 บาท</t>
  </si>
  <si>
    <t>PO.8020011092 
04/12/2568</t>
  </si>
  <si>
    <t>ซื้อน้ำยาตรวจวิเคราะห์ CA19-9 จำนวน 800 Test</t>
  </si>
  <si>
    <t>บริษัท ดีซีเอช ออริกา (ประเทศไทย) จำกัด
 - 211,200.00 บาท</t>
  </si>
  <si>
    <t>PO.8020011093 
04/12/2568</t>
  </si>
  <si>
    <t>ซื้อESR Tube5 แพค ,ESR control 2 แพค</t>
  </si>
  <si>
    <t>บริษัท ดรูไบโอ (ไทยแลนด์) จำกัด
 - 46,400.00 บาท</t>
  </si>
  <si>
    <t>PO.8020010996 
04/12/2568</t>
  </si>
  <si>
    <t>ซื้อน้ำยาตรวจวิเคราะห์ NT-ProBNP จำนวน 1,400 Test</t>
  </si>
  <si>
    <t>บริษัท ดีซีเอช ออริกา (ประเทศไทย) จำกัด
 - 490,000.00 บาท</t>
  </si>
  <si>
    <t>PO.8020011094 
04/12/2568</t>
  </si>
  <si>
    <t>ซื้อSticker barcode 3x5 cm และกระดาษกดคิว 8 cm.</t>
  </si>
  <si>
    <t>บริษัท โดเมน ไบโอเทค จำกัด
 - 62,300.00 บาท</t>
  </si>
  <si>
    <t>PO.8020010995 
04/12/2568</t>
  </si>
  <si>
    <t>ซื้อน้ำยาตรวจวิเคราะห์ จำนวน 11 รายการ</t>
  </si>
  <si>
    <t>บริษัท ดีซีเอช ออริกา (ประเทศไทย) จำกัด
 - 412,250.00 บาท</t>
  </si>
  <si>
    <t>PO.8020011095 
04/12/2568</t>
  </si>
  <si>
    <t>จ้างบริการตรวจคัดกรองโลหิตและส่วนประกอบ จำนวน 250,000 บาท</t>
  </si>
  <si>
    <t>ศูนย์บริการโลหิตแห่งชาติ สภากาชาดไทย
 - 250,000.00 บาท</t>
  </si>
  <si>
    <t>PO.8020011091 
04/12/2568</t>
  </si>
  <si>
    <t>ซื้อวัสดุวิทยาศาสตร์และการแพทย์ จำนวน 5 รายการ</t>
  </si>
  <si>
    <t>บริษัท ดีเคเอสเอช (ประเทศไทย) จำกัด
 - 468,178.50 บาท</t>
  </si>
  <si>
    <t>PO.8020011159 
04/12/2568</t>
  </si>
  <si>
    <t>ซื้อชุดตรวจ จำนวน 2 รายการ</t>
  </si>
  <si>
    <t>บริษัท เฮาส์เซน เบอร์นสไตน์ จำกัด
 - 160,000.00 บาท</t>
  </si>
  <si>
    <t>PO.8020011152 
04/12/2568</t>
  </si>
  <si>
    <t>ซื้อชุดน้ำยาตรวจวิเคราะห์ จำนวน 3 รายการ</t>
  </si>
  <si>
    <t>บริษัท เฮาส์เซน เบอร์นสไตน์ จำกัด
 - 369,350.00 บาท</t>
  </si>
  <si>
    <t>PO.8020011156 
04/12/2568</t>
  </si>
  <si>
    <t>บริษัท แล็บมาสเตอร์ แอ๊ดวานซ์ จำกัด
 - 170,750.00 บาท</t>
  </si>
  <si>
    <t>PO.8020011161 
04/12/2568</t>
  </si>
  <si>
    <t>ซื้อWright-Giemsa stain ขนาด 5L จำนวน 25 กล่อง</t>
  </si>
  <si>
    <t>บริษัท ซิลลิค ฟาร์มา จำกัด
 - 125,000.00 บาท</t>
  </si>
  <si>
    <t>PO.8020011187 
04/12/2568</t>
  </si>
  <si>
    <t>ซื้อวัสดุวิทยาศาสตร์และการแพทย์ จำนวน 38 รายการ</t>
  </si>
  <si>
    <t>ห้างหุ้นส่วนจำกัด คลีนิคอลไดแอกโนสติคส์
 - 103,000.00 บาท</t>
  </si>
  <si>
    <t>PO.8020011185 
04/12/2568</t>
  </si>
  <si>
    <t>ซื้อน้ำยาตรวจ Hemoglobin typing จำนวน 600 tet</t>
  </si>
  <si>
    <t>บริษัท เฟิร์มเมอร์ จำกัด
 - 140,400.00 บาท</t>
  </si>
  <si>
    <t>PO.8020011184 
04/12/2568</t>
  </si>
  <si>
    <t>จ้างตรวจวิเคราะห์มะเร็งปากมดลูก จำนวน 500 tet</t>
  </si>
  <si>
    <t>บริษัท เอซีซี เมดิคอล แล็บ จำกัด
 - 146,500.00 บาท</t>
  </si>
  <si>
    <t>PO.8020011276 
04/12/2568</t>
  </si>
  <si>
    <t>จ้างงานปรับปรุงตกแต่งภายในร้านจำหน่ายสินค้าที่ระลึกภายในพิพิธภัณฑ์ธรรมชาติวิทยาฯ จำนวน 1 งาน</t>
  </si>
  <si>
    <t>นายมนู ทรงพระทัย
 - 428,930.00 บาท</t>
  </si>
  <si>
    <t>ตรงตามข้อกำหนดและเฉพาะแหล่งที่มา</t>
  </si>
  <si>
    <t>PO.8010002644 
04/12/2568</t>
  </si>
  <si>
    <t>ครุภัณฑ์ห้อง Co-working Space อาคาร Next Gen จำนวน 1 โครงการ</t>
  </si>
  <si>
    <t>1.ห้างหุ้นส่วนจำกัด บ้านสวยเฟอร์นิเจอร์ ชุมพร-496,650.00 บาท
2.บริษัท ชุมพรคอยส์ เซ็นเตอร์ จำกัด-514,800.00 บาท 
3.บริษัท เพอร์เฟ็คท์ ออฟฟิศ เฟอร์นิเจอร์ จำกัด-584,557.05 บาท</t>
  </si>
  <si>
    <t>ห้างหุ้นส่วนจำกัด บ้านสวยเฟอร์นิเจอร์ ชุมพร
 - 496,650.00 บาท</t>
  </si>
  <si>
    <t>PO.8010002642 
04/12/2568</t>
  </si>
  <si>
    <t>ซื้อCondom catheter 35 ml จำนวน 200 pie</t>
  </si>
  <si>
    <t>บริษัท ทอพพิเคิล จำกัด- 3,800.00 บาท</t>
  </si>
  <si>
    <t>บริษัท ทอพพิเคิล จำกัด
 - 3,800.00 บาท</t>
  </si>
  <si>
    <t>PO.8020011526 
04/12/2568</t>
  </si>
  <si>
    <t>ซื้อTriptorelin pamoate 11.25mg injection จำนวน 14 via</t>
  </si>
  <si>
    <t>บริษัท ซิลลิค ฟาร์มา จำกัด
 - 97,999.16 บาท</t>
  </si>
  <si>
    <t>PO.8020011569 
04/12/2568</t>
  </si>
  <si>
    <t>ซื้อMilrinone 10mg/10ml injection จำนวน 50 via</t>
  </si>
  <si>
    <t>บริษัท ดีเคเอสเอช (ประเทศไทย) จำกัด
 - 40,627.90 บาท</t>
  </si>
  <si>
    <t>PO.8020011571 
04/12/2568</t>
  </si>
  <si>
    <t>ซื้อเวชภัณฑ์ที่มิใช่ยา จำนวน 10 รายการ</t>
  </si>
  <si>
    <t>บริษัท ดีเคเอสเอช (ประเทศไทย) จำกัด
 - 487,400.00 บาท</t>
  </si>
  <si>
    <t>PO.8020011557 
04/12/2568</t>
  </si>
  <si>
    <t>ซื้อตัวบงชี้ทางเคมีภายใน (Internal chemical indicator) สำหรับนึ่งไอน้ำ จำนวน 120 กล่อง</t>
  </si>
  <si>
    <t>1.บริษัท ดีเคเอสเอช (ประเทศไทย) จำกัด-426,930.00 บาท 
2.บริษัท พีเอสเอ็น อินเตอร์เมดิเทค จำกัด-513,600.00 บาท 
3.บริษัท พีดีซัพพลายแอนด์เทรดดิ้ง จำกัด-564,960.00 บาท</t>
  </si>
  <si>
    <t>บริษัท ดีเคเอสเอช (ประเทศไทย) จำกัด
 - 426,930.00 บาท</t>
  </si>
  <si>
    <t>PO.8020011524 
04/12/2568</t>
  </si>
  <si>
    <t>ซื้อท่อช่วยหายใจแบบโค้งงอ (Oral RAE) จำนวน 2 รายการ</t>
  </si>
  <si>
    <t>1.บริษัท ดีเคเอสเอช (ประเทศไทย) จำกัด-11,235.00 บาท 
2.บริษัท ดีเคเค ดิไวซ์ จำกัด-13,610.40 บาท 
3.บริษัท ที เอส อี เมดิคัล จำกัด-14,445.00 บาท</t>
  </si>
  <si>
    <t>บริษัท ดีเคเอสเอช (ประเทศไทย) จำกัด
 - 11,235.00 บาท</t>
  </si>
  <si>
    <t>PO.8020011548 
04/12/2568</t>
  </si>
  <si>
    <t>ซื้อเครื่องเชื่อมไฟฟ้าแบบอินเวอร์เตอร์ (MMA/TIG) จำนวน 1 ชุด</t>
  </si>
  <si>
    <t>1.บริษัท เอสทีจี เอ็นจิเนียริ่ง จำกัด-21,079.00 บาท 
2.บริษัท นคร แมททีเรียล จำกัด-25,000.00 บาท</t>
  </si>
  <si>
    <t>บริษัท เอสทีจี เอ็นจิเนียริ่ง จำกัด
 - 21,079.00 บาท</t>
  </si>
  <si>
    <t>PO.8080000639 
04/12/2568</t>
  </si>
  <si>
    <t>ซื้อแผ่นเนื้อเยื่อชนิดทำจากเยื่อหุ้มหัวใจวัว จำนวน 2 ชิ้น</t>
  </si>
  <si>
    <t>บริษัท เอ็ดวาร์ดส์ ไลฟ์ไซเอ็นซ์ (ประเทศไทย) จำกัด
 - 28,000.00 บาท</t>
  </si>
  <si>
    <t>PO.8020010926 
05/12/2568</t>
  </si>
  <si>
    <t>ซื้อพร้อมติดตั้งเครื่องปรับอากาศชนิดที่มีประสิทธิภาพสูง ห้องประชุม จำนวน 4 ห้อง อาคารวิชาการ 7 มหาวิทยาลัยวลัยลักษณ์ จำนวน 1 งาน</t>
  </si>
  <si>
    <t>e-bidding</t>
  </si>
  <si>
    <t>1.ห้างหุ้นส่วนจำกัด เฟิสท์ แอร์ เซอร์วิส(SMEs)-1,290,000 บาท 2.บริษัท อินทิเกรชั่น ซิสเต็ม เน็ตเวิร์ค จำกัด(SMEs)-1,401,400 บาท</t>
  </si>
  <si>
    <t>ห้างหุ้นส่วนจำกัด เฟิสท์ แอร์ เซอร์วิส
 - 1,290,000.00 บาท</t>
  </si>
  <si>
    <t>ตรงตามข้อกำหนดและเป็น SMEs</t>
  </si>
  <si>
    <t>สญ.016/2569 
08/12/2568</t>
  </si>
  <si>
    <t>ซื้อชุดอุปกรณ์คัดแยกขนาดอนุภาคฝุ่นละออง จำนวน 2 ชุด</t>
  </si>
  <si>
    <t>1.บริษัท ไคเนติคส์ คอร์ปอเรชั่น จำกัด-301,000.00 บาท 
2.บริษัท โอเมก้า ไซน์แอนติฟิค (ประเทศไทย) จำกัด-340,000.00 บาท</t>
  </si>
  <si>
    <t>บริษัท ไคเนติคส์ คอร์ปอเรชั่น จำกัด
 - 301,000.00 บาท</t>
  </si>
  <si>
    <t>PO.8010002637 
08/12/2568</t>
  </si>
  <si>
    <t>ซื้อเวชภัณฑ์ทางการแพทย์ จำนวน 14 รายการ</t>
  </si>
  <si>
    <t>บริษัท ยีนพลัส จำกัด
 - 141,775.00 บาท</t>
  </si>
  <si>
    <t>ตรงตามข้อกำหนดและมีผู้เสนอราคาเพียงรายเดียว</t>
  </si>
  <si>
    <t>PO.8020011475 
08/12/2568</t>
  </si>
  <si>
    <t>ซื้อวัสดุทาสีภายใน อาคารหอพักลักษณานิเวศ 11 จำนวน 1 งาน</t>
  </si>
  <si>
    <t>1.ห้างหุ้นส่วนจำกัด นครไทยศิลป์-236,890.00 บาท 
2.บริษัท ประภาวิวัฒน์ค้าวัสดุ จำกัด-290,630.00 บาท 
3.ห้างหุ้นส่วนจำกัด ไทยเพ้นท์ทุ่งสง-317,390.00 บาท</t>
  </si>
  <si>
    <t>ห้างหุ้นส่วนจำกัด นครไทยศิลป์
 - 236,890.00 บาท</t>
  </si>
  <si>
    <t>PO.8080000631 
08/12/2568</t>
  </si>
  <si>
    <t>ซื้อวัสดุคงคลัง งานซ่อมบำรุงรักษาระบบประปา ส่วนอาคารสถานที่ จำนวน 5 รายการ</t>
  </si>
  <si>
    <t>1.บริษัท นานาวัสดุภัณฑ์ (1993) จำกัด-3,820.00 บาท 
2.ห้างหุ้นส่วนจำกัด ทุ่งสงสหภัณฑ์ 1982-5,708.10 บาท 
3.บริษัท นคร แมททีเรียล จำกัด-5,755.00 บาท</t>
  </si>
  <si>
    <t>บริษัท นานาวัสดุภัณฑ์ (1993) จำกัด
 - 3,820.00 บาท</t>
  </si>
  <si>
    <t>PO.8080000641 
08/12/2568</t>
  </si>
  <si>
    <t>ซื้อSyringe disposable 3cc (100's/box) จำนวน 132,000 pie</t>
  </si>
  <si>
    <t>บริษัท โอเร็กซ์ เทรดดิ้ง จำกัด
 - 151,800.00 บาท</t>
  </si>
  <si>
    <t>PO.8020011517 
08/12/2568</t>
  </si>
  <si>
    <t>ซื้อIron sucrose 100 mg injection จำนวน 85 amp</t>
  </si>
  <si>
    <t>บริษัท อัลลายแอนซ์ ฟาร์มา จำกัด
 - 6,800.00 บาท</t>
  </si>
  <si>
    <t>PO.8020011574 
08/12/2568</t>
  </si>
  <si>
    <t>ซื้อFluconazole 100 mg/50ml injection จำนวน 51 via</t>
  </si>
  <si>
    <t>บริษัท สยามฟาร์มาซูติคอล จำกัด
 - 8,731.20 บาท</t>
  </si>
  <si>
    <t>PO.8020011568 
08/12/2568</t>
  </si>
  <si>
    <t>ซื้อProbenecid 500 mg tablet จำนวน 3,000 tab</t>
  </si>
  <si>
    <t>บริษัท ฟาร์มาแลนด์(1982) จำกัด
 - 9,360.00 บาท</t>
  </si>
  <si>
    <t>PO.8020011572 
08/12/2568</t>
  </si>
  <si>
    <t>ซื้อMagnesium oxide 140 mg capsule จำนวน 10,000 cap</t>
  </si>
  <si>
    <t>บริษัท เอส ที ฟาร์เมติกส์ จำกัด
 - 17,120.00 บาท</t>
  </si>
  <si>
    <t>PO.8020011570 
08/12/2568</t>
  </si>
  <si>
    <t>ซื้อPhenytoin 50 mg tablet (infatab) จำนวน 8,250 tab</t>
  </si>
  <si>
    <t>บริษัท ซิลลิค ฟาร์มา จำกัด
 - 21,362.55 บาท</t>
  </si>
  <si>
    <t>PO.8020011564 
08/12/2568</t>
  </si>
  <si>
    <t>ซื้อClomipramine HCl 25 mg capsule (500/bx) จำนวน 11,000 cap</t>
  </si>
  <si>
    <t>บริษัท ฟาร์มีน่า จำกัด
 - 26,400.00 บาท</t>
  </si>
  <si>
    <t>PO.8020011573 
08/12/2568</t>
  </si>
  <si>
    <t>ซื้อMultivitamin powder for solution for inj จำนวน 250 via</t>
  </si>
  <si>
    <t>บริษัท ซิลลิค ฟาร์มา จำกัด
 - 45,475.00 บาท</t>
  </si>
  <si>
    <t>PO.8020011561 
08/12/2568</t>
  </si>
  <si>
    <t>ซื้อZingiber+Niacinamide+Centella 15 g Gel จำนวน 422 tub</t>
  </si>
  <si>
    <t>บริษัท ซิลลิค ฟาร์มา จำกัด
 - 63,300.00 บาท</t>
  </si>
  <si>
    <t>PO.8020011567 
08/12/2568</t>
  </si>
  <si>
    <t>ซื้อAmoxicillin+Clav 457mg/5ml Dry Syr(70mL) จำนวน 12,66 bot</t>
  </si>
  <si>
    <t>บริษัท สยามฟาร์มาซูติคอล จำกัด
 - 94,823.40 บาท</t>
  </si>
  <si>
    <t>PO.8020011563 
08/12/2568</t>
  </si>
  <si>
    <t>ซื้อBenzydamine HCl 1.5 mg/ml spray (Child) จำนวน 812 bot</t>
  </si>
  <si>
    <t>บริษัท ดีเคเอสเอช (ประเทศไทย) จำกัด
 - 99,916.60 บาท</t>
  </si>
  <si>
    <t>PO.8020011562 
08/12/2568</t>
  </si>
  <si>
    <t>ซื้อEucerin pH5 Wash Lotion จำนวน 119 bot</t>
  </si>
  <si>
    <t>บริษัท ดีเคเอสเอช (ประเทศไทย) จำกัด
 - 43,292.20 บาท</t>
  </si>
  <si>
    <t>PO.8020011555 
08/12/2568</t>
  </si>
  <si>
    <t>ซื้อEucerin Sun Dry Touch DP60+ (50ml) จำนวน 17 bot</t>
  </si>
  <si>
    <t>บริษัท ดีเคเอสเอช (ประเทศไทย) จำกัด
 - 14,952.18 บาท</t>
  </si>
  <si>
    <t>PO.8020011556 
08/12/2568</t>
  </si>
  <si>
    <t>ซื้อAcitretin 25 mg capsule จำนวน 1,830 cap</t>
  </si>
  <si>
    <t>บริษัท ดีทแฮล์ม เคลเลอร์ โลจิสติกส์ จำกัด
 - 93,988.80 บาท</t>
  </si>
  <si>
    <t>PO.8020011558 
08/12/2568</t>
  </si>
  <si>
    <t>ซื้อยาทดแทนยาขาดคราว (ใช้ชั่วคราว) จำนวน 150 unt</t>
  </si>
  <si>
    <t>บริษัท ดีทแฮล์ม เคลเลอร์ โลจิสติกส์ จำกัด
 - 2,990.65 บาท</t>
  </si>
  <si>
    <t>PO.8020011565 
08/12/2568</t>
  </si>
  <si>
    <t>ซื้อCiclosporin 100mg capsules จำนวน 1,500 cap</t>
  </si>
  <si>
    <t>บริษัท ดีทแฮล์ม เคลเลอร์ โลจิสติกส์ จำกัด
 - 83,460.00 บาท</t>
  </si>
  <si>
    <t>PO.8020011566 
08/12/2568</t>
  </si>
  <si>
    <t>ซื้อAntazoline+Tretrahydrozoline 10 ml ED จำนวน 1,884 bot</t>
  </si>
  <si>
    <t>บริษัท ดีทแฮล์ม เคลเลอร์ โลจิสติกส์ จำกัด
 - 20,158.80 บาท</t>
  </si>
  <si>
    <t>PO.8020011585 
08/12/2568</t>
  </si>
  <si>
    <t>ซื้อPhenobarbital 200mg/1ml Injection (1 ml) จำนวน 80 amp</t>
  </si>
  <si>
    <t>องค์การเภสัชกรรม
 - 8,800.00 บาท</t>
  </si>
  <si>
    <t>PO.8020011582 
08/12/2568</t>
  </si>
  <si>
    <t>ซื้อpegylated rhu-g-csf 6mg/0.6ml syringe จำนวน 2S yr</t>
  </si>
  <si>
    <t>บริษัท อินโดไชน่า เฮลท์ แคร์ จำกัด
 - 10,000.00 บาท</t>
  </si>
  <si>
    <t>PO.8020011579 
08/12/2568</t>
  </si>
  <si>
    <t>ซื้อCodeine 10 mg+Guaiphenesin 100 mg จำนวน 4,500 cap</t>
  </si>
  <si>
    <t>บริษัท ซิลลิค ฟาร์มา จำกัด
 - 10,111.50 บาท</t>
  </si>
  <si>
    <t>PO.8020011580 
08/12/2568</t>
  </si>
  <si>
    <t>ซื้อHydrochlorothiazide (HCTZ) 25 mg tablet จำนวน 67,500 tab</t>
  </si>
  <si>
    <t>บริษัท พาตาร์แลบ (2517) จำกัด
 - 12,150.00 บาท</t>
  </si>
  <si>
    <t>PO.8020011581 
08/12/2568</t>
  </si>
  <si>
    <t>ซื้อ*Palbociclib 100 mg capsule จำนวน 21 cap</t>
  </si>
  <si>
    <t>บริษัท ซิลลิค ฟาร์มา จำกัด
 - 15,151.20 บาท</t>
  </si>
  <si>
    <t>PO.8020011578 
08/12/2568</t>
  </si>
  <si>
    <t>ซื้อ*Palbociclib 125 mg capsule จำนวน 21 cap</t>
  </si>
  <si>
    <t>บริษัท ซิลลิค ฟาร์มา จำกัด
 - 16,830.03 บาท</t>
  </si>
  <si>
    <t>PO.8020011577 
08/12/2568</t>
  </si>
  <si>
    <t>ซื้อ(H)Warfarin 3 mg tablet จำนวน 10,000 tab</t>
  </si>
  <si>
    <t>บริษัท เอสพีเอส เมดิคอล จำกัด
 - 19,500.00 บาท</t>
  </si>
  <si>
    <t>PO.8020011559 
08/12/2568</t>
  </si>
  <si>
    <t>ซื้อAciclovir 200 mg tablet จำนวน 15,125 tab</t>
  </si>
  <si>
    <t>บริษัท ชุมชนเภสัชกรรม จํากัด (มหาชน)
 - 26,620.00 บาท</t>
  </si>
  <si>
    <t>PO.8020011554 
08/12/2568</t>
  </si>
  <si>
    <t>ซื้อChlorhexidine mouthwash (180 ml) จำนวน 4,176 bot</t>
  </si>
  <si>
    <t>บริษัท เอ.เอ็น.บี.ลาบอราตอรี่ จำกัด
 - 75,961.44 บาท</t>
  </si>
  <si>
    <t>PO.8020011584 
08/12/2568</t>
  </si>
  <si>
    <t>ซื้อDoxofylline 100 mg/5 mL(100ml) Syrup จำนวน 840 bot</t>
  </si>
  <si>
    <t>บริษัท แปซิฟิค เฮลธ์แคร์ (ไทยแลนด์)
 - 83,118.00 บาท</t>
  </si>
  <si>
    <t>PO.8020011583 
08/12/2568</t>
  </si>
  <si>
    <t>ซื้อ(OR) 2% Sodium hyaluronate injection จำนวน 120 via</t>
  </si>
  <si>
    <t>บริษัท ทีอาร์บี เชอร์เม็ดดิก้า
 - 211,860.00 บาท</t>
  </si>
  <si>
    <t>PO.8020011560 
08/12/2568</t>
  </si>
  <si>
    <t>ซื้อตัวบ่งชี้ทางเคมีภายนอก (external Chemical Indicator)Autoclave tape จำนวน 800 ม้วน</t>
  </si>
  <si>
    <t>1.บริษัท ดีเคเอสเอช (ประเทศไทย) จำกัด-128,400.00 บาท 
2.บริษัท พีเอสเอ็น อินเตอร์เมดิเทค จำกัด-256,800.00 บาท 
3.บริษัท พีดีซัพพลายแอนด์เทรดดิ้ง จำกัด-299,600.00 บาท</t>
  </si>
  <si>
    <t>บริษัท ดีเคเอสเอช (ประเทศไทย) จำกัด
 - 128,400.00 บาท</t>
  </si>
  <si>
    <t>PO.8020011543 
08/12/2568</t>
  </si>
  <si>
    <t>ซื้อชุดวัสดุเชื่อมกระดูกสันหลัง ส่วนนอก เอว ชนิดเปิดแผลทางด้านหลัง และชุดโลหะดามกระดูกสันหลังส่วนอก ส่วนเอว และส่วนสะโพกชนิดเปิดแผลขนาดเล็ก</t>
  </si>
  <si>
    <t>บริษัท อาร์โธ ซิสเตมส์ จำกัด
 - 46,000.00 บาท</t>
  </si>
  <si>
    <t>PO.8020011529 
08/12/2568</t>
  </si>
  <si>
    <t>ซื้อสมอยึดกระดูกเข้ากับเนื้อเยื่อ จำนวน 2 ชิ้น</t>
  </si>
  <si>
    <t>ห้างหุ้นส่วนจำกัด ไนน์ ไพน์
 - 10,700.00 บาท</t>
  </si>
  <si>
    <t>PO.8020011549 
08/12/2568</t>
  </si>
  <si>
    <t>ซื้อวัสดุคงคลัง งานซ่อมบำรุงรักษาอาคารสถานที่และสาธารณูปการฯ จำนวน 4 รายการ</t>
  </si>
  <si>
    <t>1.บริษัท นานาวัสดุภัณฑ์ (1993) จำกัด-44,710.00 บาท 
2.ห้างหุ้นส่วนจำกัด ทุ่งสงสหภัณฑ์ 1982-52,350.00 บาท 
3.บริษัท นคร แมททีเรียล จำกัด-79,860.00 บาท</t>
  </si>
  <si>
    <t>บริษัท นานาวัสดุภัณฑ์ (1993) จำกัด
 - 44,710.00 บาท</t>
  </si>
  <si>
    <t>PO.8080000637 
08/12/2568</t>
  </si>
  <si>
    <t>ซื้อชุดเครื่องมือผ่าตัดกระดูกสันหลังพื้นฐาน (SET Basic Spine) จำนวน 1 ชุด</t>
  </si>
  <si>
    <t>1.บริษัท ฟีนิกซ์ เซอร์จิคัล อิควิปเม้นท์ (ประเทศไทย) จำกัด-520,000.00 บาท 
2.บริษัท เอ็นพี เซอร์จิคัล จำกัด-526,440.00 บาท</t>
  </si>
  <si>
    <t>บริษัท ฟีนิกซ์ เซอร์จิคัล อิควิปเม้นท์ (ประเทศไทย) จำกัด
 - 520,000.00 บาท</t>
  </si>
  <si>
    <t>สญ.014/2569 
09/12/2568</t>
  </si>
  <si>
    <t>ซื้อน้ำมันหล่อลื่นและวัสดุซ่อมบำรุงของศูนย์สมาร์ฟาร์มฯ จำนวน 16 รายการ</t>
  </si>
  <si>
    <t>1.ร้าน สามต.อะไหล่- 372,400.0 บาท 
2.ร้าน ส.ยิ่งเจริญยนต์- 390,400.00 บาท 
3.ร้าน เจ อะไหล่ยนต์- 398,000.00 บาท</t>
  </si>
  <si>
    <t>ร้าน สามต.อะไหล่
 - 372,400.00 บาท</t>
  </si>
  <si>
    <t>PO.8010002636 
09/12/2568</t>
  </si>
  <si>
    <t>งานจ้างตีเส้นจราจรลานจอดรถอาคารสถาปัตยกรรม, อาคาร Next Gen, อาคารที่พักบุคลากรศูนย์การแพทย์ (R5), ถนนหน้าอาคารหอพักนักศึกษาและถนนเขตการศึกษา</t>
  </si>
  <si>
    <t>1.บริษัท เจมส์สุรี ทราฟฟิค จำกัด-290,000.00 บาท 
2.ห้างหุ้นส่วนจำกัด เอสอาร์.คอนสตรัคชั่น จำกัด -293,000.00 บาท
3.ห้างหุ้นส่วนจำกัด สมชายก่อสร้าง 2015-294,000.00 บาท</t>
  </si>
  <si>
    <t>บริษัท เจมส์สุรี ทราฟฟิค จำกัด
 - 290,000.00 บาท</t>
  </si>
  <si>
    <t>PO.8080000643 
09/12/2568</t>
  </si>
  <si>
    <t>ซื้อAlcohol Pad (200's/box) จำนวน 800,000 pie</t>
  </si>
  <si>
    <t>บริษัท เทคโนเมดิคัล จำกัด (มหาชน)
 - 400,000.00 บาท</t>
  </si>
  <si>
    <t>PO.8020011535 
09/12/2568</t>
  </si>
  <si>
    <t>ซื้อNasal cannula (medium) จำนวน 450 pie</t>
  </si>
  <si>
    <t>บริษัท สไปโร เมด จำกัด
 - 450,000.00 บาท</t>
  </si>
  <si>
    <t>PO.8020011536 
09/12/2568</t>
  </si>
  <si>
    <t>ซื้อเสื้อกาวน์พลาสติกแขนยาวกันน้ำ จำนวน 51,400 ชุด</t>
  </si>
  <si>
    <t>บริษัท ฉัตรเเก้วโปรดักส์ จำกัด
 - 411,200.00 บาท</t>
  </si>
  <si>
    <t>PO.8020011537 
09/12/2568</t>
  </si>
  <si>
    <t>ซื้อHeated breathing tube (Adult) จำนวน 155 pie</t>
  </si>
  <si>
    <t>บริษัท สไปโร เมด จำกัด
 - 449,500.00 บาท</t>
  </si>
  <si>
    <t>PO.8020011538 
09/12/2568</t>
  </si>
  <si>
    <t>ซื้อPoseQuat pad กระดาษชุบน้ำยาฆ่าเชื้อ จำนวน 1,728 CAN</t>
  </si>
  <si>
    <t>บริษัท โพสเฮลท์แคร์ จำกัด
 - 336,960.00 บาท</t>
  </si>
  <si>
    <t>PO.8020011539 
09/12/2568</t>
  </si>
  <si>
    <t>ซื้อNasal cannula Junior size XL จำนวน 210 pie</t>
  </si>
  <si>
    <t>บริษัท สไปโร เมด จำกัด
 - 441,000.00 บาท</t>
  </si>
  <si>
    <t>PO.8020011540 
09/12/2568</t>
  </si>
  <si>
    <t>ซื้อNasal cannula Junior size L จำนวน 200 pie</t>
  </si>
  <si>
    <t>บริษัท สไปโร เมด จำกัด
 - 420,000.00 บาท</t>
  </si>
  <si>
    <t>PO.8020011541 
09/12/2568</t>
  </si>
  <si>
    <t>ซื้อคลิปสำหรับหนีบเส้นเลือดชนิดโพลีเมอร์ จำนวน 24 กล่อง</t>
  </si>
  <si>
    <t>1.บริษัท เอ.โอ.จี.ซายน์ทิฟิค จำกัด-455,200 บาท 
2.ห้างหุ้นส่วนจำกัด แอล เค เมดิคอล-557,256 บาท 
3.ห้างหุ้นส่วนจำกัด เอ็นพีเอส เมดิคอล-571,200 บาท</t>
  </si>
  <si>
    <t>บริษัท เอ.โอ.จี.ซายน์ทิฟิค จำกัด
 - 455,200.00 บาท</t>
  </si>
  <si>
    <t>PO.8020011542 
09/12/2568</t>
  </si>
  <si>
    <t>ซื้อเวชภัณฑ์ทางการแพทย์ชุดฟอกไตที่ ICU จำนวน 150 ชุด</t>
  </si>
  <si>
    <t>บริษัท เคที เมดิคอล เซอร์วิส จำกัด (มหาชน)
 - 90,000.00 บาท</t>
  </si>
  <si>
    <t>PO.8020011575 
09/12/2568</t>
  </si>
  <si>
    <t>ซื้อผ้าใยสังเคราะห์สำหรับห่อเครื่องมือปราศจากเชื้อ จำนวน 50 ลัง</t>
  </si>
  <si>
    <t>1.บริษัท โกร๊ธ ซัพพลาย เมดิคอล จำกัด-135,000.00 บาท 
2.บริษัท โปร เทคนิคัล จำกัด-140,000.00 บาท 
3.บริษัท ริช อินโนเทค จำกัด-147,500.00 บาท</t>
  </si>
  <si>
    <t>บริษัท โกร๊ธ ซัพพลาย เมดิคอล จำกัด
 - 135,000.00 บาท</t>
  </si>
  <si>
    <t>PO.8020011528 
09/12/2568</t>
  </si>
  <si>
    <t>ซื้อตัวบ่งชี้ทางเคมี Bowie Dick Test จำนวน 1,500 ชิ้น</t>
  </si>
  <si>
    <t>1.บริษัท นิวชายน์ กรุ๊ป จำกัด-120,000.00 บาท 
2.บริษัท สหทรัพย์เซอร์จิคอล จำกัด-142,500.00 บาท 
3.ห้างหุ้นส่วนจำกัด เจเจไอ ไบโอเทค-150,000.00 บาท</t>
  </si>
  <si>
    <t>บริษัท นิวชายน์ กรุ๊ป จำกัด
 - 120,000.00 บาท</t>
  </si>
  <si>
    <t>PO.8020011553 
09/12/2568</t>
  </si>
  <si>
    <t>ซื้อสติ๊กเกอร์พิมพ์ชื่อยา จำนวน 14รายการ</t>
  </si>
  <si>
    <t>ห้างหุ้นส่วนจำกัดเอสพี เมดดิเทค
 - 12,400.00 บาท</t>
  </si>
  <si>
    <t>PO.8020011531 
10/12/2568</t>
  </si>
  <si>
    <t>ต่ออายุสมาชิกฐานข้อมูลการศึกษาทางการแพทย์ Osmosis จำนวน 1 ฐานข้อมูล</t>
  </si>
  <si>
    <t>เฉพาะเจาะจง ม.56(2)(ค)</t>
  </si>
  <si>
    <t>บริษัท นิว โนวเลจ อินฟอร์มเมชั่น จำกัด-630,000 บาท</t>
  </si>
  <si>
    <t>บริษัท นิว โนวเลจ อินฟอร์มเมชั่น จำกัด
 - 630,000.00 บาท</t>
  </si>
  <si>
    <t>PO.8010002629 
11/12/2568</t>
  </si>
  <si>
    <t>ซื้อชุดโลหะดามกระดูกสันหลังส่วนคอชนิดเปิดแผลทางด้านหลัง จำนวน 1 ชุด</t>
  </si>
  <si>
    <t>1.บริษัท ออโธพีเซีย จำกัด-55,000.00 บาท 
2.บริษัท ไตรวิวัฒน์ อินเตอร์เทรด จำกัด-66,000.00 บาท 
3.บริษัท บีเอ็น ชุพพีเรียมาเก็ตติ้ง จำกัด-68,750.00 บาท</t>
  </si>
  <si>
    <t>บริษัท ออโธพีเซีย จำกัด
 - 55,000.00 บาท</t>
  </si>
  <si>
    <t>PO.8020011533 
11/12/2568</t>
  </si>
  <si>
    <t>ซื้อหน้ากากซิลิโคนดมยาสลบ สำหรับเด็กแรกเกิด จำนวน 2 รายการ</t>
  </si>
  <si>
    <t>1.บริษัท เอ็ม ซี เจ แอนด์ ซัน จำกัด-39,100.00 บาท 
2.บริษัท จิตติ โอเอ จำกัด-94,500.00 บาท 
3.บริษัท โนว์เลดจ์ อินโฟ ซิสเต็ม (2005) จำกัด-105,000.00 บาท</t>
  </si>
  <si>
    <t>บริษัท เอ็มซีเจ แอนด์ ซัน จำกัด
 - 39,100.00 บาท</t>
  </si>
  <si>
    <t>PO.8020011274 
11/12/2568</t>
  </si>
  <si>
    <t>ซื้อแปรงล้างเครื่องมือเเพทย์ จำนวน 3 รายการ</t>
  </si>
  <si>
    <t>บริษัท นิวชายน์ กรุ๊ป จำกัด
 - 2,380.00 บาท</t>
  </si>
  <si>
    <t>PO.8020011916 
11/12/2568</t>
  </si>
  <si>
    <t>ซื้อวัสดุคงคลัง งานซ่อมบำรุงรักษาระบบประปา ส่วนอาคารสถานที่ จำนวน 7 รายการ</t>
  </si>
  <si>
    <t>1.ห้างหุ้นส่วนจำกัด ทุ่งสงสหภัณฑ์ 1982-117,325.00 บาท 
2.บริษัท นคร แมททีเรียล จำกัด-197,610.00 บาท 
3.บริษัท นานาวัสดุภัณฑ์ (1993) จำกัด-115,300.00 บาท (ไม่ตรง Spec 1 รายการ)</t>
  </si>
  <si>
    <t>ห้างหุ้นส่วนจำกัด ทุ่งสงสหภัณฑ์ 1982
 - 117,325.00 บาท</t>
  </si>
  <si>
    <t>PO.8080000640 
11/12/2568</t>
  </si>
  <si>
    <t>ซื้อท่อช่วยหายใจ (Left Double Lumen Endobronchial Tube) จำนวน 2 รายการ</t>
  </si>
  <si>
    <t>1.บริษัท ดีเคเอสเอช (ประเทศไทย) จำกัด-37,757.70 บาท 
2.บริษัท ดีเคเค ดิไวซ์ จำกัด-44,940.00 บาท 
3.บริษัท ที เอส อี เมดิคัล ซัพพลาย จำกัด-48,150.00 บาท</t>
  </si>
  <si>
    <t>บริษัท ดีเคเอสเอช (ประเทศไทย) จำกัด
 - 37,757.70 บาท</t>
  </si>
  <si>
    <t>PO.8020011576 
11/12/2568</t>
  </si>
  <si>
    <t>ซื้อบรีทติ้งเซอร์กิตผู้ใหญ่ จำนวน 40 ชุด</t>
  </si>
  <si>
    <t>1.บริษัท ยูนิเมด จำกัด-34,000.00 บาท 
2.ห้างหุ้นส่วนจำกัด นำโชคเซอร์วิส-38,720.00 บาท 
3.บริษัท ชีจรรย์ จำกัด-50,000.00 บาท</t>
  </si>
  <si>
    <t>บริษัท ยูนิเมด จำกัด
 - 34,000.00 บาท</t>
  </si>
  <si>
    <t>PO.8020011547 
11/12/2568</t>
  </si>
  <si>
    <t>ซื้อสารหนืดสำหรับผ่าตัดตา สารละลายโซเดียมไฮยาลูโรเนท 1.8% w/v จำนวน 346 กล่อง</t>
  </si>
  <si>
    <t>บริษัท แม็กซิม อินเตอร์คอร์ปอร์เรชั่น จำกัด
 - 449,800.00 บาท</t>
  </si>
  <si>
    <t>PO.8020011544 
11/12/2568</t>
  </si>
  <si>
    <t>ซื้อวัสดุคงคลัง งานซ่อมบำรุงรักษาอาคารสถานที่และสาธารณูปการฯ จำนวน 8 รายการ</t>
  </si>
  <si>
    <t>1.ห้างหุ้นส่วนจำกัด ทุ่งสงสหภัณฑ์ 1982-51,395.00 บาท 
2.บริษัท นคร แมททีเรียล จำกัด-65,590.00 บาท 
3.บริษัท นานาวัสดุภัณฑ์ (1993)จำกัด-18,240.00 บาท (เสนอ 3 รายการ)</t>
  </si>
  <si>
    <t>ห้างหุ้นส่วนจำกัด ทุ่งสงสหภัณฑ์ 1982
 - 51,395.00 บาท</t>
  </si>
  <si>
    <t>PO.8080000638 
11/12/2568</t>
  </si>
  <si>
    <t>ซื้อพร้อมติดตั้งหม้อแปลงไฟฟ้าของศูนย์ขยายพันธุ์ไม้ จำนวน 1 เครื่อง</t>
  </si>
  <si>
    <t>1.ห้างหุ้นส่วนจำกัด เรือนทอง เพาเวอร์ ซิสเท็ม-181,900.00 บาท 
2.ห้างหุ้นส่วนจำกัด เซาท์เทิร์น ไลน์-246,100.00 บาท 
3.ห้างหุ้นส่วนจำกัด สตาร์เพาเวอร์ เวิร์ค-214,000.00 บาท</t>
  </si>
  <si>
    <t>ห้างหุ้นส่วนจำกัด เรือนทอง เพาเวอร์ ซิสเท็ม
 - 181,900.00 บาท</t>
  </si>
  <si>
    <t>PO.8080000642 
11/12/2568</t>
  </si>
  <si>
    <t>ซื้อชุดทดสอบความไวของเชื้อจุลชีพต่อยา (Sensitivity) จำนวน 660 กล่อง</t>
  </si>
  <si>
    <t>บริษัท คิว ไบโอซายน์ จำกัด 
- 1,980,000.00 บาท</t>
  </si>
  <si>
    <t>สญ.021/2568 
11/12/2568</t>
  </si>
  <si>
    <t>ซื้อโครงการ Game Zone : พื้นที่ส่งเสริมและพัฒนาทักษะการเรียนรู้ด้วยตนเองผ่านสื่อนันทนาการยุคใหม่ จำนวน 1 โครงการ</t>
  </si>
  <si>
    <t>1.ห้างหุ้นส่วนจำกัด มอร์เกท เซ็นเตอร์-470,000.00 บาท 
2.ร้านมีไอที-479,400.00 บาท 
3.บริษัท เน็กซ์สตรีม จำกัด-477,040.00 บาท</t>
  </si>
  <si>
    <t>ห้างหุ้นส่วนจำกัด มอร์เกท เซ็นเตอร์
 - 470,000.00 บาท</t>
  </si>
  <si>
    <t>PO.8010002630 
12/12/2568</t>
  </si>
  <si>
    <t>ซื้อชุดเครื่องผลิตน้ำกลั่นอัตโนมัติ จำนวน 1 ชุด</t>
  </si>
  <si>
    <t>1.บริษัท วีเทค อินโนเวชั่น จำกัด(SMEs)-1,369,921.00 บาท 
2.ห้างหุ้นส่วนจำกัด ออสโมซีสซายน์ซีสเต็ม(SMEs)-1,377,000 บาท</t>
  </si>
  <si>
    <t>บริษัท วีเทค อินโนเวชั่น จำกัด
 - 1,369,921.00 บาท</t>
  </si>
  <si>
    <t>สญ.017/2569 
12/12/2568</t>
  </si>
  <si>
    <t>น้ำยาตรวจวิเคราะห์ Phenytoin จำนวน 3 กล่อง</t>
  </si>
  <si>
    <t>บริษัท ดีซีเอช ออริกา (ประเทศไทย) จำกัด
 - 481,500.00 บาท</t>
  </si>
  <si>
    <t>PO.8020011501 
12/12/2568</t>
  </si>
  <si>
    <t>ซื้อวัสดุและอุปกรณ์ จำนวน 2 รายการ</t>
  </si>
  <si>
    <t>1.บริษัท ไทเกอร์ แพค จำกัด-35,738.00 บาท 
2.บริษัท ซินเตอร์โปรดักส์ จำกัด-40,339.00 บาท 
3.บริษัท จิตติโอเอ จำกัด-43,000.00 บาท 
4.ร้านยินดี โซลูชั่น-46,050.00 บาท</t>
  </si>
  <si>
    <t>บริษัท ไทเกอร์ แพค จำกัด
 - 35,738.00 บาท</t>
  </si>
  <si>
    <t>PO.8020011281 
12/12/2568</t>
  </si>
  <si>
    <t>ซื้อของขวัญ/ของที่ระลึกปีใหม่</t>
  </si>
  <si>
    <t>ศูนย์หนังสือมหาวิทยาลัยวลัยลักษณ์
 - 210,000.00 บาท</t>
  </si>
  <si>
    <t>PO.8010002645 
12/12/2568</t>
  </si>
  <si>
    <t>ซื้อสายระบายของเสียออกจากร่างกาย จำนวน 25 ชิ้น</t>
  </si>
  <si>
    <t>1.บริษัท ดีเคเอสเอช (ประเทศไทย) จำกัด-64,200.00 บาท 
2.บริษัท อินเจนเวนเจอร์ จำกัด-70,000.00 บาท 
3.บริษัท เอ เอส ไซน์ จำกัด-72,225.00 บาท</t>
  </si>
  <si>
    <t>บริษัท ดีเคเอสเอช (ประเทศไทย) จำกัด
 - 64,200.00 บาท</t>
  </si>
  <si>
    <t>PO.8020011587 
12/12/2568</t>
  </si>
  <si>
    <t>ซื้อชุดโลหะดามใส่กระดูกสันหลังชนิดใส่ผ่าน pedicle จำนวน 2 ชุด</t>
  </si>
  <si>
    <t>บริษัท ดีเคเอสเอช (ประเทศไทย) จำกัด- 78,000.00 บาท</t>
  </si>
  <si>
    <t>บริษัท ดีเคเอสเอช (ประเทศไทย) จำกัด
 - 78,000.00 บาท</t>
  </si>
  <si>
    <t>PO.8020011588 
12/12/2568</t>
  </si>
  <si>
    <t>จ้างบริการบำรุงรักษาและสอบเทียบเครื่องเลเซอร์สำหรับใช้ในการรักษาความผิดปกติของเม็ดสี ฝ้า กระ จุดด่างดำ ระยะเวลา 3 ปี จำนวน 1 งาน</t>
  </si>
  <si>
    <t>บริษัท เอสล่า จำกัด
 - 91,200.00 บาท</t>
  </si>
  <si>
    <t>PO.8020011595 
12/12/2568</t>
  </si>
  <si>
    <t>จ้างบำรุงรักษาเชิงป้องกันและเปลี่ยนฟิลเตอร์เครื่องปรับอากาศแผนกหน่วยจ่ายกลาง จำนวน 1 งาน</t>
  </si>
  <si>
    <t>1.บริษัท เอ็นเตอร์ไพร์ส เซอร์วิส จำกัด-60,000.00 บาท 
2.บริษัท นิวเพาเวอร์ อิเล็กทริก จำกัด-66,254.40 บาท 
3.บริษัท เรดเทค อีโวลูชั่น จำกัด-70,812.60 บาท</t>
  </si>
  <si>
    <t>บริษัท เอ็นเตอร์ไพร์ส เซอร์วิส จำกัด
 - 60,000.00 บาท</t>
  </si>
  <si>
    <t>PO.8020011596 
12/12/2568</t>
  </si>
  <si>
    <t>ซื้อfish oil 3 g/100 mL + medium chainemulsi จำนวน 7 unt</t>
  </si>
  <si>
    <t>บริษัท ซิลลิค ฟาร์มา จำกัด
 - 3,557.75 บาท</t>
  </si>
  <si>
    <t>PO.8020011599 
14/12/2568</t>
  </si>
  <si>
    <t>ซื้อamino acids 10 g/100 mLfor infusion จำนวน 18 unt</t>
  </si>
  <si>
    <t>บริษัท ซิลลิค ฟาร์มา จำกัด
 - 3,852.00 บาท</t>
  </si>
  <si>
    <t>PO.8020011601 
14/12/2568</t>
  </si>
  <si>
    <t>ซื้อกล้องจุลทรรศน์ใช้แสงแบบสเตอริโอ จำนวน 35 เครื่อง</t>
  </si>
  <si>
    <t>1.บริษัท วีเทค อินโนเวชั่น จำกัด(SMEs)-2,459,930.00 บาท 
2.ห้างหุ้นส่วนจำกัด ออสโมซีสซายน์ซิสเต็ม จำกัด(SMEs)-2,470,000.00 บาท</t>
  </si>
  <si>
    <t>บริษัท วีเทค อินโนเวชั่น จำกัด
 - 2,459,930.00 บาท</t>
  </si>
  <si>
    <t>สญ.019/2569 
15/12/2568</t>
  </si>
  <si>
    <t>ซื้อเครื่องมือวิทยาศาสตร์ทางเคมีไฟฟ้า จำนวน 1 เครื่อง</t>
  </si>
  <si>
    <t>1.บริษัท ภูดิศณ์เทค จำกัด-425,000.00 บาท 
2.บริษัท แมททีเรียล ครีเอเตอร์ จำกัด-440,000.00 บาท 
3.บริษัท ทองนที ไฟฟ้าและอิเล็กทรอนิกส์ จำกัด-460,100.00 บาท</t>
  </si>
  <si>
    <t>บริษัท ภูดิศณ์เทค จำกัด
 - 425,000.00 บาท</t>
  </si>
  <si>
    <t>PO.8010002638 
15/12/2568</t>
  </si>
  <si>
    <t>ซื้อเครื่องปั่นความเร็วสูง จำนวน 2 เครื่อง</t>
  </si>
  <si>
    <t>1.บริษัท กิตติสิทธิ์ เอ็นเตอร์ไพรส์ จำกัด-294,500 บาท 
2.บริษัท วีเทค อินโนเวชั่น จำกัด-321,000 บาท 
3.บริษัท ยู แลป โปรเฟสชั่น จำกัด-336,000 บาท</t>
  </si>
  <si>
    <t>บริษัท กิตติสิทธิ์ เอ็นเตอร์ไพรส์ จำกัด
 - 294,500.00 บาท</t>
  </si>
  <si>
    <t>PO.8010002640 
15/12/2568</t>
  </si>
  <si>
    <t>ซื้อd-alpha tocopherol 7 iu+ retinol 2300 iu จำนวน 10 unt</t>
  </si>
  <si>
    <t>บริษัท ซิลลิค ฟาร์มา จำกัด
 - 1,000.45 บาท</t>
  </si>
  <si>
    <t>PO.8020011602 
15/12/2568</t>
  </si>
  <si>
    <t>ซื้อmultivitamins powder for solution inj. จำนวน 10 unt</t>
  </si>
  <si>
    <t>PO.8020011598 
15/12/2568</t>
  </si>
  <si>
    <t>ซื้อelectrolytes solution for infusion จำนวน 10 unt</t>
  </si>
  <si>
    <t>บริษัท ซิลลิค ฟาร์มา จำกัด
 - 1,904.60 บาท</t>
  </si>
  <si>
    <t>PO.8020011603 
15/12/2568</t>
  </si>
  <si>
    <t>ซื้อlapatinib 250 mg film-coated tablet จำนวน 350 unt</t>
  </si>
  <si>
    <t>บริษัท ซิลลิค ฟาร์มา จำกัด
 - 91,436.85 บาท</t>
  </si>
  <si>
    <t>PO.8020011600 
15/12/2568</t>
  </si>
  <si>
    <t>ซื้อDuoderm 10 x 10 cm (10/bx) จำนวน 1,620 pie</t>
  </si>
  <si>
    <t>บริษัท ดีเคเอสเอช (ประเทศไทย) จำกัด
 - 117,004.50 บาท</t>
  </si>
  <si>
    <t>PO.8020011589 
15/12/2568</t>
  </si>
  <si>
    <t>ซื้อเวชภัณฑ์ที่มิใช่ยา จำนวน 4 รายการ</t>
  </si>
  <si>
    <t>บริษัท ดีเคเอสเอช (ประเทศไทย) จำกัด
 - 184,125.60 บาท</t>
  </si>
  <si>
    <t>PO.8020011590 
15/12/2568</t>
  </si>
  <si>
    <t>ซื้อNasal cannula junior size M จำนวน 95 pie</t>
  </si>
  <si>
    <t>บริษัท สไปโร เมด จำกัด
 - 199,500.00 บาท</t>
  </si>
  <si>
    <t>PO.8020011597 
15/12/2568</t>
  </si>
  <si>
    <t>ซื้อBlood set for infusion pump จำนวน 6,000 pie</t>
  </si>
  <si>
    <t>บริษัท ดีเคเอสเอช (ประเทศไทย) จำกัด
 - 192,600.00 บาท</t>
  </si>
  <si>
    <t>PO.8020011610 
15/12/2568</t>
  </si>
  <si>
    <t>ซื้อชุดของใช้ผู้ป่วยห้องพิเศษ แผนกผู้ป่วยในพิเศษ จำนวน 2 รายการ</t>
  </si>
  <si>
    <t>1.บริษัท ฟลอรอล แมนูแฟคเจอริ่งกรุ๊ป จำกัด-110,210.00 บาท 
2.บริษัท คูล่า โฮลดิง จำกัด-113,080.00 บาท 
3.บริษัท เพอร์เฟค โซลูชั่น เทรดดิ้ง จำกัด-117,700.00 บาท</t>
  </si>
  <si>
    <t>บริษัท ฟลอรอล แมนูแฟคเจอริ่งกรุ๊ป จำกัด
 - 110,210.00 บาท</t>
  </si>
  <si>
    <t>PO.8020011604 
15/12/2568</t>
  </si>
  <si>
    <t>ซื้อไส้กรองเครื่องทำน้ำร้อนเย็น จำนวน 15 ชุด</t>
  </si>
  <si>
    <t>1.บริษัท ฟิลเตอร์ มาร์ท จำกัด-40,800.00 บาท 
2.บริษัท สยามคาสท์ไนล่อน จำกัด-42,300.00 บาท 
3.บริษัท เฮกเกอร์บราเดอร์ จำกัด-43,800.00 บาท</t>
  </si>
  <si>
    <t>บริษัท ฟิลเตอร์ มาร์ท จำกัด
 - 40,800.00 บาท</t>
  </si>
  <si>
    <t>PO.8040000103 
15/12/2568</t>
  </si>
  <si>
    <t>ซื้อปูนเกร้าท์ผสมเสร็จ จำนวน 10 ถุง</t>
  </si>
  <si>
    <t>บริษัท ศิริภัณฑ์ ท่าศาลา จำกัด
 - 2,205.00 บาท</t>
  </si>
  <si>
    <t>PO.8040000104 
15/12/2568</t>
  </si>
  <si>
    <t>ห้างหุ้นส่วนจำกัด บางกอก ไซแอนติฟิค ซัพพลาย
 - 6,000.00 บาท</t>
  </si>
  <si>
    <t>PO.8050001251 
15/12/2568</t>
  </si>
  <si>
    <t>ซื้อDisposable Glove size XS (ไม่มีแป้ง) จำนวน 750 box</t>
  </si>
  <si>
    <t>บริษัท โอเร็กซ์ เทรดดิ้ง จำกัด
 - 92,250.00 บาท</t>
  </si>
  <si>
    <t>PO.8020011621 
16/12/2568</t>
  </si>
  <si>
    <t>ซื้อFoleys catheter 2 tails No.20 จำนวน 80 pie</t>
  </si>
  <si>
    <t>บริษัท เอฟ.ซี.พี. จำกัด
 - 1,600.00 บาท</t>
  </si>
  <si>
    <t>PO.8020011622 
16/12/2568</t>
  </si>
  <si>
    <t>ซื้อSyringeDisposable50cc(ตรง)Catheter30/bx จำนวน 8,640 pie</t>
  </si>
  <si>
    <t>บริษัท โอเร็กซ์ เทรดดิ้ง จำกัด
 - 92,448.00 บาท</t>
  </si>
  <si>
    <t>PO.8020011623 
16/12/2568</t>
  </si>
  <si>
    <t>ซื้อVicryl Rapide 2/0 round 36mm(12/bx) จำนวน 432 pie</t>
  </si>
  <si>
    <t>บริษัท จอห์นสัน แอนด์ จอห์นสัน เมดเทค (ประเทศไทย) จำกัด
 - 65,482.56 บาท</t>
  </si>
  <si>
    <t>PO.8020011624 
16/12/2568</t>
  </si>
  <si>
    <t>ซื้อไม้เท้าค้ำยัน (ไม้) No.50 จำนวน 120คู่</t>
  </si>
  <si>
    <t>บริษัท ชัยศิริ เวชภัณฑ์ จำกัด
 - 28,200.00 บาท</t>
  </si>
  <si>
    <t>PO.8020011625 
16/12/2568</t>
  </si>
  <si>
    <t>ซื้อตัวตัดต่อเนื้อเยื่อแบบเป็นวงกลม จำนวน 16 ชิ้น</t>
  </si>
  <si>
    <t>บริษัท จอห์นสัน แอนด์ จอห์นสัน เมดเทค (ประเทศไทย) จำกัด
 - 188,320.00 บาท</t>
  </si>
  <si>
    <t>PO.8020011609 
16/12/2568</t>
  </si>
  <si>
    <t>ซื้ออุปกรณ์ทำลายวงจรไฟฟ้าหัวใจผิดจังหวะด้วยคลื่นความถี่วิทยุชนิดใช้น้ำหล่อ จำนวน 2 รายการ</t>
  </si>
  <si>
    <t>บริษัท ดีเคเอสเอช (ประเทศไทย) จำกัด
 - 220,000.00 บาท</t>
  </si>
  <si>
    <t>PO.8020011605 
16/12/2568</t>
  </si>
  <si>
    <t>ซื้อIV catheter No.18x1 1/4 inch (50pc/bx) จำนวน 4,600 pie</t>
  </si>
  <si>
    <t>บริษัท โอเร็กซ์ เทรดดิ้ง จำกัด
 - 38,180.00 บาท</t>
  </si>
  <si>
    <t>PO.8020011653 
17/12/2568</t>
  </si>
  <si>
    <t>ซื้อขวด Vial Sterile 10ml+จุกยาง+ฝา Cap จำนวน 900 ขวด</t>
  </si>
  <si>
    <t>บริษัท เบทเทอร์แพ็คพลัส จำกัด
 - 17,100.00 บาท</t>
  </si>
  <si>
    <t>PO.8020011654 
17/12/2568</t>
  </si>
  <si>
    <t>บริษัท ไทปันซัมมิท จำกัด
 - 5,840.00 บาท</t>
  </si>
  <si>
    <t>PO.8020011655 
17/12/2568</t>
  </si>
  <si>
    <t>ซื้อไม้เท้าค้ำยัน (ไม้) No.52 จำนวน 90 คู่</t>
  </si>
  <si>
    <t>บริษัท ชัยศิริ เวชภัณฑ์ จำกัด
 - 21,150.00 บาท</t>
  </si>
  <si>
    <t>PO.8020011656 
17/12/2568</t>
  </si>
  <si>
    <t>ซื้อเฝือกปูน 6 นิ้ว POP (roll) จำนวน 120 rol</t>
  </si>
  <si>
    <t>บริษัท ซิลลิค ฟาร์มา จำกัด
 - 3,210.00 บาท</t>
  </si>
  <si>
    <t>PO.8020011657 
17/12/2568</t>
  </si>
  <si>
    <t>ซื้อSuction tube No.14 จำนวน 32,550 pie</t>
  </si>
  <si>
    <t>บริษัท บีเวอร์ เมดิคอล อินดัสตรี้ จำกัด
 - 97,650.00 บาท</t>
  </si>
  <si>
    <t>PO.8020011658 
17/12/2568</t>
  </si>
  <si>
    <t>ซื้อAirway 60 mm (Black) จำนวน 150pie</t>
  </si>
  <si>
    <t>บริษัท ยู.พี.เมดิคอล ซอลเตอร์ จำกัด
 - 2,400.00 บาท</t>
  </si>
  <si>
    <t>PO.8020011659 
17/12/2568</t>
  </si>
  <si>
    <t>ซื้อSuction tube No.16 จำนวน 3,350 pie</t>
  </si>
  <si>
    <t>บริษัท บีเวอร์ เมดิคอล อินดัสตรี้ จำกัด
 - 10,050.00 บาท</t>
  </si>
  <si>
    <t>PO.8020011660 
17/12/2568</t>
  </si>
  <si>
    <t>ซื้อไม้เท้าค้ำยัน No.48 จำนวน 40 คู่</t>
  </si>
  <si>
    <t>บริษัท ชัยศิริ เวชภัณฑ์ จำกัด
 - 9,400.00 บาท</t>
  </si>
  <si>
    <t>PO.8020011661 
17/12/2568</t>
  </si>
  <si>
    <t>ซื้อDisposable Glove size M (ไม่มีแป้ง) จำนวน 3,140 box</t>
  </si>
  <si>
    <t>บริษัท โอเร็กซ์ เทรดดิ้ง จำกัด
 - 386,220.00 บาท</t>
  </si>
  <si>
    <t>PO.8020011591 
17/12/2568</t>
  </si>
  <si>
    <t>ซื้อRed dot monitoring electrodes with micro จำนวน 34,200 pie</t>
  </si>
  <si>
    <t>บริษัท ดีเคเอสเอช (ประเทศไทย) จำกัด
 - 431,809.20 บาท</t>
  </si>
  <si>
    <t>PO.8020011592 
17/12/2568</t>
  </si>
  <si>
    <t>ซื้อFlexer Liner Suction 1.5 L (Suction bag) จำนวน 8,300 pie</t>
  </si>
  <si>
    <t>บริษัท เทคโนเมดิคัล จำกัด (มหาชน)
 - 498,000.00 บาท</t>
  </si>
  <si>
    <t>PO.8020011593 
17/12/2568</t>
  </si>
  <si>
    <t>ซื้อSyringe disposable 5cc (100's/box) จำนวน 188,100 pie</t>
  </si>
  <si>
    <t>บริษัท โอเร็กซ์ เทรดดิ้ง จำกัด
 - 242,649.00 บาท</t>
  </si>
  <si>
    <t>PO.8020011631 
17/12/2568</t>
  </si>
  <si>
    <t>ซื้อClose suction No.14 จำนวน 980 pie</t>
  </si>
  <si>
    <t>บริษัท เรียลเมดคอร์ป จำกัด
 - 225,400.00 บาท</t>
  </si>
  <si>
    <t>PO.8020011632 
17/12/2568</t>
  </si>
  <si>
    <t>ซื้อSleeve for pneumatic compression size L จำนวน 60 คู่</t>
  </si>
  <si>
    <t>บริษัท ดีทแฮล์ม เคลเลอร์ โลจิสติกส์ จำกัด
 - 128,400.00 บาท</t>
  </si>
  <si>
    <t>PO.8020011633 
17/12/2568</t>
  </si>
  <si>
    <t>ซื้อSleeve for pneumatic compression size M จำนวน 90 คู่</t>
  </si>
  <si>
    <t>บริษัท ดีทแฮล์ม เคลเลอร์ โลจิสติกส์ จำกัด
 - 192,600.00 บาท</t>
  </si>
  <si>
    <t>PO.8020011634 
17/12/2568</t>
  </si>
  <si>
    <t>ซื้อDressing film with pad 90x150 mm จำนวน 2,360 pie</t>
  </si>
  <si>
    <t>บริษัท จีเอชซี เมด จำกัด
 - 141,600.00 บาท</t>
  </si>
  <si>
    <t>PO.8020011635 
17/12/2568</t>
  </si>
  <si>
    <t>ซื้อCold Hot pack จำนวน 1,080 pie</t>
  </si>
  <si>
    <t>บริษัท ดีเคเอสเอช (ประเทศไทย) จำกัด
 - 184,896.00 บาท</t>
  </si>
  <si>
    <t>PO.8020011636 
17/12/2568</t>
  </si>
  <si>
    <t>ซื้อกระป๋องทิ้งเข็มขนาด 2 L ทรงกระบอก(5 นิ้วx7 นิ้ว) จำนวน 3,400 pie</t>
  </si>
  <si>
    <t>บริษัท เทคโนเมดิคัล จำกัด (มหาชน)
 - 102,000.00 บาท</t>
  </si>
  <si>
    <t>PO.8020011637 
17/12/2568</t>
  </si>
  <si>
    <t>ซื้อSterile Gauze Swab 3 นิ้วx3 นิ้ว (20pk/bg) จำนวน 55,000 pac</t>
  </si>
  <si>
    <t>บริษัท ไบโอคอททอน จำกัด
 - 258,500.00 บาท</t>
  </si>
  <si>
    <t>PO.8020011638 
17/12/2568</t>
  </si>
  <si>
    <t>ซื้อTegaderm with CHG 8.5x11.5 cm (25/bx) จำนวน 450 pie</t>
  </si>
  <si>
    <t>บริษัท ดีเคเอสเอช (ประเทศไทย) จำกัด
 - 105,930.00 บาท</t>
  </si>
  <si>
    <t>PO.8020011639 
17/12/2568</t>
  </si>
  <si>
    <t>ซื้อWalker 4 ขา จำนวน 400 pie</t>
  </si>
  <si>
    <t>ห้างหุ้นส่วนจำกัด พีเอส เมทริก
 - 168,000.00 บาท</t>
  </si>
  <si>
    <t>PO.8020011652 
17/12/2568</t>
  </si>
  <si>
    <t>ซื้อห่วงพยุงมดลูก จำนวน 24 ชิ้น</t>
  </si>
  <si>
    <t>1.บริษัท ตะวันแม็คไวสซ์ จำกัด-43,200.00 บาท 
2.ห้างหุ้นส่วนจำกัด เอส.เมดิซายน์-58,800.00 บาท 
3.บริษัท เมดิคโปร จำกัด-52,800.00 บาท</t>
  </si>
  <si>
    <t>บริษัท ตะวันแม็คไวสซ์ จำกัด
 - 43,200.00 บาท</t>
  </si>
  <si>
    <t>PO.8020011626 
17/12/2568</t>
  </si>
  <si>
    <t>ซื้อกระดาษวัดความดัน จำนวน 800 ม้วน</t>
  </si>
  <si>
    <t>1.บริษัท มาร์ธา กรุ๊ป จำกัด-48,000.00 บาท 
2.บริษัท เอ็มจี เมด จำกัด-60,000.00 บาท 
3.บริษัท เอเมอร์สัน กรุ๊ป จำกัด-56,000.00 บาท</t>
  </si>
  <si>
    <t>บริษัท มาร์ธา กรุ๊ป จำกัด
 - 48,000.00 บาท</t>
  </si>
  <si>
    <t>PO.8020011628 
17/12/2568</t>
  </si>
  <si>
    <t>ซื้อวัสดุเย็บแผลชนิดไม่ละลาย จำนวน 2 รายการ</t>
  </si>
  <si>
    <t>1.บริษัท อินโนเทค เซอร์จิคอล จำกัด-84,800.00 บาท 
2.ห้างหุ้นส่วนจำกัด วงษ์นิสา-97,520.00 บาท 
3.บริษัท ปิติเท็ค จำกัด-93,280.00 บาท</t>
  </si>
  <si>
    <t>บริษัท อินโนเทค เซอร์จิคอล จำกัด
 - 84,800.00 บาท</t>
  </si>
  <si>
    <t>PO.8020011630 
17/12/2568</t>
  </si>
  <si>
    <t>ซื้อหุ่นจำลองฝึกช่วยชีวิตเด็กแรกเกิดพร้อมอุปกรณ์ควบคุมและชุดช่วยหายใจชนิดมือบีบ จำนวน 4 ชุด</t>
  </si>
  <si>
    <t>1.บริษัท เติร์กเมดิคัล จำกัด-263,600.00 บาท 
2.บริษัท บีเจเอช เมดิคอล จำกัด-332,000.00 บาท</t>
  </si>
  <si>
    <t>บริษัท เติร์กเมดิคัล จำกัด
 - 263,600.00 บาท</t>
  </si>
  <si>
    <t>PO.8010002651 
18/12/2568</t>
  </si>
  <si>
    <t>ซื้อเครื่องกระตุกหัวใจอัตโนมัติ จำนวน 2 เครื่อง</t>
  </si>
  <si>
    <t>1.บริษัท พี บลิค จำกัด-158,000.00 บาท 
2.บริษัท 345 เมดิคอล จำกัด-194,000.00 บาท 
3.บริษัท เอ.เค.ที. ซัพพลาย จำกัด-194,000.00 บาท</t>
  </si>
  <si>
    <t>บริษัท พี บลิค จำกัด
 - 158,000.00 บาท</t>
  </si>
  <si>
    <t>PO.8010002657 
18/12/2568</t>
  </si>
  <si>
    <t>งานจ้างรื้อ - ถอน และประกอบคืนระบบท่อสูบน้ำดิบพร้อมอุปกรณ์ประกอบ โรงผลิตน้ำประปาชลานุสรณ์ มหาวิทยาลัยวลัยลักษณ์ จำนวน 1 งาน</t>
  </si>
  <si>
    <t>1.บริษัท สยามอีสต์ โซลูชัน จำกัด (มหาชน)-139,000.00 บาท 
2.ห้างหุ้นส่วนจำกัด 168 โยธา-140,000.00 บาท 
3.นายภูษิต สิทธิรักษ์-171,000.00 บาท</t>
  </si>
  <si>
    <t>บริษัท สยามอีสต์ โซลูชัน จำกัด (มหาชน)
 - 139,000.00 บาท</t>
  </si>
  <si>
    <t>PO.8080000636 
18/12/2568</t>
  </si>
  <si>
    <t>ซื้อDoxycycline 100 mg capsule จำนวน 10,300 cap</t>
  </si>
  <si>
    <t>บริษัท มาซา แลบ จำกัด
 - 8,755.00 บาท</t>
  </si>
  <si>
    <t>PO.8020011648 
18/12/2568</t>
  </si>
  <si>
    <t>ซื้อChorionic gonadotrophin 5000 IU inject จำนวน 40 via</t>
  </si>
  <si>
    <t>บริษัท ดีเคเอสเอช (ประเทศไทย) จำกัด
 - 20,886.40 บาท</t>
  </si>
  <si>
    <t>PO.8020011646 
18/12/2568</t>
  </si>
  <si>
    <t>ซื้อKetorolac 30 mg injection จำนวน 1,000 amp</t>
  </si>
  <si>
    <t>บริษัท อเมริกัน ไต้หวัน ไบโอฟาร์ม จำกัด
 - 99,510.00 บาท</t>
  </si>
  <si>
    <t>PO.8020011645 
18/12/2568</t>
  </si>
  <si>
    <t>ซื้อSILKAM BK 3/0 round HR22 75cm 36PC จำนวน 720 pie</t>
  </si>
  <si>
    <t>บริษัท ดีเคเอสเอช (ประเทศไทย) จำกัด
 - 32,100.00 บาท</t>
  </si>
  <si>
    <t>PO.8020011614 
18/12/2568</t>
  </si>
  <si>
    <t>ซื้อGuide wire size SS (2mm x 31 cm) จำนวน 20 pie</t>
  </si>
  <si>
    <t>บริษัท สเวนนอร่า เมด จำกัด
 - 3,700.00 บาท</t>
  </si>
  <si>
    <t>PO.8020011615 
18/12/2568</t>
  </si>
  <si>
    <t>ซื้อChromic Catgut 4/0 DS16 C4016C (12/bx) จำนวน 36 pie</t>
  </si>
  <si>
    <t>บริษัท ดีเคเอสเอช (ประเทศไทย) จำกัด
 - 1,765.50 บาท</t>
  </si>
  <si>
    <t>PO.8020011616 
18/12/2568</t>
  </si>
  <si>
    <t>ซื้อNeedle disposable no. 27x1/2 inch จำนวน 120 box</t>
  </si>
  <si>
    <t>บริษัท โอเร็กซ์ เทรดดิ้ง จำกัด
 - 5,778.00 บาท</t>
  </si>
  <si>
    <t>PO.8020011617 
18/12/2568</t>
  </si>
  <si>
    <t>ซื้อเวชภัณฑ์ที่มิใช่ยา จำนวน 3 รายการ</t>
  </si>
  <si>
    <t>บริษัท สเตอลีน เฮลท์ จำกัด
 - 89,034.00 บาท</t>
  </si>
  <si>
    <t>PO.8020011618 
18/12/2568</t>
  </si>
  <si>
    <t>ซื้อmask children จำนวน 13,000 pie</t>
  </si>
  <si>
    <t>บริษัท ทูร์ ไลน์ สเต็ป จำกัด - 11,700 บาท</t>
  </si>
  <si>
    <t>บริษัท ทูร์ ไลน์ สเต็ป จำกัด
 - 11,700.00 บาท</t>
  </si>
  <si>
    <t>PO.8020011620 
18/12/2568</t>
  </si>
  <si>
    <t>ซื้อถ่าน จำนวน 60 ก้อน</t>
  </si>
  <si>
    <t>1.บริษัท จิตติโอเอ จำกัด-4,800.00 บาท 
2.นพดล เพ็ชรโยธา-5,700.00 บาท 
3.บริษัท โนว์เลดจ์ อินโฟ ซิสเต็ม (2005) จำกัด-6,300.00 บาท</t>
  </si>
  <si>
    <t>บริษัท จิตติ โอเอ จำกัด
 - 4,800.00 บาท</t>
  </si>
  <si>
    <t>PO.8020011629 
18/12/2568</t>
  </si>
  <si>
    <t>ซื้อชุดโลหะดามกระดูกสันหลังชนิดใส่ผ่าน Pedicle และชุดแทนหมอนรองกระดูกสันหลังส่วนอก-เอว จำนวน 2 ชุด</t>
  </si>
  <si>
    <t>บริษัท ดีเคเอสเอช (ประเทศไทย) จำกัด
 - 88,000.00 บาท</t>
  </si>
  <si>
    <t>PO.8020011594 
18/12/2568</t>
  </si>
  <si>
    <t>ซื้อขอบลิ้นหัวใจเทียม จำนวน 1 ชิ้น</t>
  </si>
  <si>
    <t>บริษัท เอ็ดวาร์ดส์ ไลฟ์ไซเอ็นซ์ (ประเทศไทย) จำกัด
 - 20,000.00 บาท</t>
  </si>
  <si>
    <t>PO.8020011650 
18/12/2568</t>
  </si>
  <si>
    <t>ซื้อวัสดุอุปกรณ์เพื่อการเรียนการสอน จำนวน 16 รายการ</t>
  </si>
  <si>
    <t>มหาวิทยาลัยมหิดล คณะเวชศาสตร์เขตร้อน
 - 36,500.00 บาท</t>
  </si>
  <si>
    <t>PO.8050001249 
18/12/2568</t>
  </si>
  <si>
    <t>ซื้อเครื่องวัดค่าการดูดกลืนแสงยูวีวิสิเบิ้ล ชนิดลำแสงเดี่ยว จำนวน 8 เครื่อง</t>
  </si>
  <si>
    <t>บริษัท เค.เอส.พี อ๊อคต้าเทค จำกัด
 - 3,192,000.00 บาท</t>
  </si>
  <si>
    <t>สญ.020/2569 
19/12/2568</t>
  </si>
  <si>
    <t>ซื้อครุภัณฑ์สำหรับใช้ประกอบการเรียนการสอน จำนวน 3 รายการ</t>
  </si>
  <si>
    <t>1.บริษัท จิตติ โอ เอ จำกัด-500,000.00 บาท 
2.ร้านยินดี โซลูชั่น-520,800.00 บาท 
3.บริษัท โนว์เลดจ์ อินโฟ ซิสเต็ม (2005) จำกัด-532,000.00 บาท</t>
  </si>
  <si>
    <t>บริษัท จิตติ โอ เอ จำกัด
 - 500,000.00 บาท</t>
  </si>
  <si>
    <t>PO.8010002650 
19/12/2568</t>
  </si>
  <si>
    <t>ซื้อเครื่องดูดจ่ายสารละลาย จำนวน 24 เครื่อง</t>
  </si>
  <si>
    <t xml:space="preserve">1.บริษัท เค.เอส.พี อ๊อคต้าเทค จำกัด-355,200.00 บาท 
2.บริษัท จีฟินน์ รับเบอร์เทค จำกัด-357,900.00 บาท </t>
  </si>
  <si>
    <t>บริษัท เค.เอส.พี อ๊อคต้าเทค จำกัด
 - 355,200.00 บาท</t>
  </si>
  <si>
    <t>PO.8010002649 
19/12/2568</t>
  </si>
  <si>
    <t>จ้างออกแบบและตกแต่งภายในโถงต้อนรับอาคารพิพิธภัณฑ์ธรรมชาติวิทยาเทพรัตนราชสุดาฯ จำนวน 1 โครงการ</t>
  </si>
  <si>
    <t>นายชิษณุพงค์ อินทโช
 - 190,000.00 บาท</t>
  </si>
  <si>
    <t>PO.8010002656 
19/12/2568</t>
  </si>
  <si>
    <t>ซื้ออะไหล่สำหรับเครื่อง Infusion Pump จำนวน 2 รายการ</t>
  </si>
  <si>
    <t>บริษัท ดีเคเอสเอช (ประเทศไทย) จำกัด
 - 41,832.72 บาท</t>
  </si>
  <si>
    <t>PO.8020011627 
19/12/2568</t>
  </si>
  <si>
    <t>จัดซื้อหลอดไฟและอุปกรณ์ประกอบสำหรับงานซ่อมบำรุงระบบไฟฟ้า จำนวน 6 รายการ</t>
  </si>
  <si>
    <t>ธนกฤตไลท์ติ้ง
 - 22,844.50 บาท</t>
  </si>
  <si>
    <t>PO.8020011664 
19/12/2568</t>
  </si>
  <si>
    <t>ซื้ออุปกรณ์ทางการแพทย์ จำนวน 2 รายการ</t>
  </si>
  <si>
    <t>1.บริษัท ยูนิเมด จำกัด-1,800.00 บาท 
2.ห้างหุ้นส่วนจำกัด นำโชคเซอร์วิส (สำนักงานใหญ่)-3,000.00 บาท</t>
  </si>
  <si>
    <t>บริษัท ยูนิเมด จำกัด
 - 1,800.00 บาท</t>
  </si>
  <si>
    <t>PO.8020011667 
19/12/2568</t>
  </si>
  <si>
    <t>ซื้ออะไหล่สำหรับเครื่องตรวจวัดสมรรถภาพหลอดเลือดแดงส่วนปลาย จำนวน 1 ชุด</t>
  </si>
  <si>
    <t>บริษัท บีเจเอช เมดิคอล จำกัด
 - 59,000.00 บาท</t>
  </si>
  <si>
    <t>PO.8020011680 
19/12/2568</t>
  </si>
  <si>
    <t>ห้างหุ้นส่วนจำกัด เอ็น.วาย.อาร์.
 - 32,528.00 บาท</t>
  </si>
  <si>
    <t>PO.8050001248 
19/12/2568</t>
  </si>
  <si>
    <t>จ้างจัดทำโครงการพัฒนาฐานข้อมูลจดหมายเหตุดิจิทัล (Digital Archive) มหาวิทยาลัยวลัยลักษณ์ ระยะที่ 2 จำนวน 1 ฐานข้อมูล</t>
  </si>
  <si>
    <t>ศูนย์ความเป็นเลิศด้านนวัตกรรมสารสนเทศ (สำนักวิชาสารสนเทศศาสตร์)
 - 100,000.00 บาท</t>
  </si>
  <si>
    <t>PO.8010002601
22/12/2568</t>
  </si>
  <si>
    <t>ซื้อชุดทดลองวัดความเข้มแสงอาทิตย์ จำนวน 1 ชุด</t>
  </si>
  <si>
    <t>1.บริษัท ไทร์เนอร์ยี่ อินสทรูเม้นท์ จำกัด(SMEs)-487,000.00 บาท 
2.บริษัท นีโอ ไดแด็กติค จำกัด(SMEs)--502,000.00 บาท</t>
  </si>
  <si>
    <t>บริษัท ไทร์เนอร์ยี่ อินสทรูเม้นท์ จำกัด
 - 487,000.00 บาท</t>
  </si>
  <si>
    <t>สญ.022/2569 
22/12/2568</t>
  </si>
  <si>
    <t>เตาเผาอุณหภูมิสูง</t>
  </si>
  <si>
    <t>บริษัท ซีจี ไซแอนทิฟิค จำกัด
 - 459,500.00 บาท</t>
  </si>
  <si>
    <t>PO.8010002653 
22/12/2568</t>
  </si>
  <si>
    <t>ซื้อโทรศัพท์เคลื่อนที่ จำนวน 1 เครื่อง</t>
  </si>
  <si>
    <t>บริษัท เก่งคอมพิวเตอร์ แอนด์ ไอที จำกัด
 - 59,000.00 บาท</t>
  </si>
  <si>
    <t>PO.8010002658 
22/12/2568</t>
  </si>
  <si>
    <t>ซื้อNimodipine 30 mg tablet จำนวน 2,550 tab</t>
  </si>
  <si>
    <t>บริษัท ดีเคเอสเอช (ประเทศไทย) จำกัด
 - 37,926.15 บาท</t>
  </si>
  <si>
    <t>PO.8020011611 
22/12/2568</t>
  </si>
  <si>
    <t>ซื้อGemigliptin 50 mg tablet จำนวน 15,400tab</t>
  </si>
  <si>
    <t>บริษัท ดีเคเอสเอช (ประเทศไทย) จำกัด
 - 469,623.00 บาท</t>
  </si>
  <si>
    <t>PO.8020011647 
22/12/2568</t>
  </si>
  <si>
    <t>ซื้อlatanoprost 0.005% eye drop จำนวน 1,452 bot</t>
  </si>
  <si>
    <t>บริษัท ซิลลิค ฟาร์มา จำกัด
 - 147,595.80 บาท</t>
  </si>
  <si>
    <t>PO.8020011640 
22/12/2568</t>
  </si>
  <si>
    <t>ซื้อDenosumab 60 mg/ml injection (1ml) จำนวน 45 Syr</t>
  </si>
  <si>
    <t>บริษัท ซิลลิค ฟาร์มา จำกัด
 - 493,104.15 บาท</t>
  </si>
  <si>
    <t>PO.8020011683 
22/12/2568</t>
  </si>
  <si>
    <t>ซื้อHumanPapillomaVirus9-Valent(HPV9)Vaccine จำนวน 99 amp</t>
  </si>
  <si>
    <t>บริษัท ซิลลิค ฟาร์มา จำกัด
 - 497,871.00 บาท</t>
  </si>
  <si>
    <t>PO.8020011677 
22/12/2568</t>
  </si>
  <si>
    <t>ซื้อEzetimibe 10 mg+Atorvastatin 10mg Tablet จำนวน 17,700 tab</t>
  </si>
  <si>
    <t>บริษัท ซิลลิค ฟาร์มา จำกัด
 - 498,727.00 บาท</t>
  </si>
  <si>
    <t>PO.8020011684 
22/12/2568</t>
  </si>
  <si>
    <t>ซื้อEmpagliflozin 10 mg+Linagliptin 5 mg Tab จำนวน 8,370 tab</t>
  </si>
  <si>
    <t>บริษัท ซิลลิค ฟาร์มา จำกัด
 - 499,739.22 บาท</t>
  </si>
  <si>
    <t>PO.8020011682 
22/12/2568</t>
  </si>
  <si>
    <t>ซื้อMicropore 1/2 inch (24 rol/bx) จำนวน 2,664 rol</t>
  </si>
  <si>
    <t>บริษัท ดีเคเอสเอช (ประเทศไทย) จำกัด
 - 38,006.40 บาท</t>
  </si>
  <si>
    <t>PO.8020011686 
22/12/2568</t>
  </si>
  <si>
    <t>ซื้อตัวควบคุมความเร็วรอบมอเตอร์ (VSD) จำนวน 2 ชุด</t>
  </si>
  <si>
    <t>1.ห้างหุ้นส่วนจำกัด เฟิสท์ แอร์ เซอร์วิส-42,586.00 บาท 
2.สหทรัพย์แอร์-50,074.77 บาท 
3.ร้านนครศรีเอกชัยแอร์-52,205.61 บาท</t>
  </si>
  <si>
    <t>ห้างหุ้นส่วนจำกัด เฟิสท์ แอร์ เซอร์วิส
 - 42,586.00 บาท</t>
  </si>
  <si>
    <t>PO.8020011733 
22/12/2568</t>
  </si>
  <si>
    <t>ซื้อน้ำมันหล่อลื่นสำหรับเครื่องอบฆ่าเชื้อด้วยไอระเหยของไฮโดรเจนเปอร์ออกไซด์ จำนวน 2 แกลลอน</t>
  </si>
  <si>
    <t>เฉพาะเจาะจง ม.56(2)(ก)</t>
  </si>
  <si>
    <t>1.บริษัท ที อี คิว จำกัด-45,000.00 บาท 
2.บริษัท โคแอกซ์ กรุป คอร์ปอเรชั่น จำกัด-53,000.00 บาท 
3.บริษัท พี ที เมดิคอล ซัพพลาย จำกัด-55,600.00 บาท</t>
  </si>
  <si>
    <t>บริษัท ที อี คิว จำกัด
 - 45,000.00 บาท</t>
  </si>
  <si>
    <t>PO.8020011721 
22/12/2568</t>
  </si>
  <si>
    <t>ซื้อสายฟอกเลือดใช้ใส่เข้าไปในหลอดเลือดดำใหญ่ (Hemodialysis Catheter Set) จำนวน 20 ชิ้น</t>
  </si>
  <si>
    <t>1.บริษัท บ้านการแพทย์ จำกัด-180,000.00 บาท 
2.บริษัท อินเจนเวนเจอร์ จำกัด-188,000.00 บาท 
3.บริษัท พีทีซัพพลาย จำกัด-191,000.00 บาท</t>
  </si>
  <si>
    <t>บริษัท บ้านการแพทย์ จำกัด
 - 180,000.00 บาท</t>
  </si>
  <si>
    <t>PO.8020011689
22/12/2568</t>
  </si>
  <si>
    <t>ซื้อชุดโลหะยึดดามกระดูกสันหลังส่วนอกและเอวแบบแผลเล็ก จำนวน 1 ชุด</t>
  </si>
  <si>
    <t>บริษัท ฟีนิกซ์ เอ็กเซล จำกัด
 - 68,500.00 บาท</t>
  </si>
  <si>
    <t>PO.8020011662 
22/12/2568</t>
  </si>
  <si>
    <t>ซื้อSticker Direct Thermal จำนวน 200 ม้วน</t>
  </si>
  <si>
    <t>1.บริษัท โดเมนไบโอเทค จำกัด-108,000.00 บาท 
2.บริษัท เอวา แล็บบอราทอรี่ จำกัด-113,400.00 บาท 
3.บริษัท ดีเอสเอส เมดิคอล จำกัด-118,800.00 บาท</t>
  </si>
  <si>
    <t>บริษัท โดเมนไบโอเทค จำกัด
 - 108,000.00 บาท</t>
  </si>
  <si>
    <t>PO.8020011690 
22/12/2568</t>
  </si>
  <si>
    <t>ซื้อตลับบรรจุลวดเย็บเเละตัดเนื้อเยื่อแบบปรับมุมได้ ขนาด 60 มม. พร้อมแผ่นฟิล์มละลายได้บนแนวลวดเย็บ จำนวน 2 ชิ้น</t>
  </si>
  <si>
    <t>บริษัท ดีเคเอสเอช (ประเทศไทย) จำกัด-21,400 บาท</t>
  </si>
  <si>
    <t>บริษัท ดีเคเอสเอช (ประเทศไทย) จำกัด
 - 21,400.00 บาท</t>
  </si>
  <si>
    <t>PO.8020011666 
22/12/2568</t>
  </si>
  <si>
    <t>ซื้ออะไหล่สำหรับเครื่องชั่งน้ำหนักและเขย่าถุงเลือด T-RAC II พร้อมติดตั้ง จำนวน 2 รายการ</t>
  </si>
  <si>
    <t>บริษัท ดีเคเอสเอช (ประเทศไทย) จำกัด-57,673.00 บาท</t>
  </si>
  <si>
    <t>บริษัท ดีเคเอสเอช (ประเทศไทย) จำกัด
 - 57,673.00 บาท</t>
  </si>
  <si>
    <t>PO.8020011729 
22/12/2568</t>
  </si>
  <si>
    <t>จ้างปรับปรุงรางน้ำฝน จุดจอดรถเก๋งไฟฟ้าและชาร์ตแบตรถไฟฟ้า จำนวน 1 งาน</t>
  </si>
  <si>
    <t>1.นายชูเกียรติ ศรีวิชัย-16,875.00 บาท 
2.นายพิชัย ศรีสุชาติ-20,125.00 บาท</t>
  </si>
  <si>
    <t>นายชูเกียรติ ศรีวิชัย
 - 16,875.00 บาท</t>
  </si>
  <si>
    <t>PO.8060000078 
22/12/2568</t>
  </si>
  <si>
    <t>ซื้อวัสดุและอุปกรณ์สำหรับใช้กับเครื่องมือในการตรวจวิเคราะห์ จำนวน 6 รายการ</t>
  </si>
  <si>
    <t>1.บริษัท คลาริตัส จำกัด-52,900.00 บาท 
2.บริษัท พี.ที. เครื่องมือวิทย์ จำกัด-59,950.00 บาท 
3.บริษัท แมกซิแมกซ์ โปร จำกัด-56,765.00 บาท</t>
  </si>
  <si>
    <t>บริษัท คลาริตัส จำกัด
 - 52,900.00 บาท</t>
  </si>
  <si>
    <t>PO.8020011673 
22/12/2568</t>
  </si>
  <si>
    <t>ซื้อDoxorubicin 50 mg/25 ml injection จำนวน 40 via</t>
  </si>
  <si>
    <t>บริษัท โมเดิร์น แบรนด์ส จำกัด
 - 11,556.00 บาท</t>
  </si>
  <si>
    <t>PO.8020009195 
23/12/2568</t>
  </si>
  <si>
    <t>ซื้อShiley tube No.7.5 จำนวน 20 pie</t>
  </si>
  <si>
    <t>บริษัท ดีเคเอสเอช (ประเทศไทย) จำกัด
 - 34,240.00 บาท</t>
  </si>
  <si>
    <t>PO.8020011741 
23/12/2568</t>
  </si>
  <si>
    <t>ซื้อSplint Roll 410 (POP) จำนวน 15 rol</t>
  </si>
  <si>
    <t>บริษัท ซิลลิค ฟาร์มา จำกัด
 - 57,000.00 บาท</t>
  </si>
  <si>
    <t>PO.8020011742 
23/12/2568</t>
  </si>
  <si>
    <t>ซื้อSterile Gauze Swab 4 นิ้วx4 นิ้ว (20pk/bg) จำนวน 45,000 pac</t>
  </si>
  <si>
    <t>บริษัท ไบโอคอททอน จำกัด
 - 270,000.00 บาท</t>
  </si>
  <si>
    <t>PO.8020011694 
23/12/2568</t>
  </si>
  <si>
    <t>ซื้อNasal cannula junior size S จำนวน 75 pie</t>
  </si>
  <si>
    <t>บริษัท สไปโร เมด จำกัด
 - 157,500.00 บาท</t>
  </si>
  <si>
    <t>PO.8020011695 
23/12/2568</t>
  </si>
  <si>
    <t>ซื้อSleeve for pneumatic compression size S จำนวน 50 คู่</t>
  </si>
  <si>
    <t>บริษัท ดีทแฮล์ม เคลเลอร์ โลจิสติกส์ จำกัด
 - 107,000.00 บาท</t>
  </si>
  <si>
    <t>PO.8020011696 
23/12/2568</t>
  </si>
  <si>
    <t>ซื้อหมวกตัวหนอน ชนิดเยื่อกระดาษ จำนวน 141,200 pie</t>
  </si>
  <si>
    <t>บริษัท สเตอลีน เฮลท์ จำกัด
 - 127,080.00 บาท</t>
  </si>
  <si>
    <t>PO.8020011697 
23/12/2568</t>
  </si>
  <si>
    <t>ซื้อSyringe disposable 20cc (50's/box) จำนวน 29,850 pie</t>
  </si>
  <si>
    <t>บริษัท โอเร็กซ์ เทรดดิ้ง จำกัด
 - 107,460.00 บาท</t>
  </si>
  <si>
    <t>PO.8020011698 
23/12/2568</t>
  </si>
  <si>
    <t>ซื้อIV catheter No.22x1 inch (50pc/bx) จำนวน 25,650 pie</t>
  </si>
  <si>
    <t>บริษัท โอเร็กซ์ เทรดดิ้ง จำกัด
 - 212,895.00 บาท</t>
  </si>
  <si>
    <t>PO.8020011699 
23/12/2568</t>
  </si>
  <si>
    <t>ซื้อMicropore 1 inch (12 rol/bx) จำนวน 5,436 rol</t>
  </si>
  <si>
    <t>บริษัท ดีเคเอสเอช (ประเทศไทย) จำกัด
 - 155,107.20 บาท</t>
  </si>
  <si>
    <t>PO.8020011735 
23/12/2568</t>
  </si>
  <si>
    <t>ซื้อรายการชุดผ่าตัดน้ำวุ้นในลูกตาส่วนหน้าขนาด 20 Gauge จำนวน 8 ชุด</t>
  </si>
  <si>
    <t>บริษัท ดีเคเอสเอช (ประเทศไทย) จำกัด
 - 80,000.00 บาท</t>
  </si>
  <si>
    <t>PO.8020011728 
23/12/2568</t>
  </si>
  <si>
    <t>ซื้อหัวจี้ตัดแบบกรรไกรโค้งด้วยคลื่นเสียงความถี่สูง ขนาด 36 เซนติเมตร จำนวน 15 ชิ้น</t>
  </si>
  <si>
    <t>บริษัท จอห์นสัน แอนด์ จอห์นสัน เมดเทค (ประเทศไทย) จำกัด
 - 298,530.00 บาท</t>
  </si>
  <si>
    <t>PO.8020011606 
23/12/2568</t>
  </si>
  <si>
    <t>ซื้อชุดหมอนรองกระดูกสันหลัง และอุปกรณ์ดามกระดูกสันหลังส่วนคอ จำนวน 2 ชุด</t>
  </si>
  <si>
    <t>1.บริษัท ดีเคเอสเอช (ประเทศไทย) จำกัด-80,000.00 บาท
 2.บริษัท ไพรม์เมดิคอล จำกัด-76,000.00 บาท 
3.บริษัท ไอดีเอส เมดิคอล ซิสเต็มส์ (ประเทศไทย) จำกัด-108,000.00 บาท</t>
  </si>
  <si>
    <t>PO.8020011665 
23/12/2568</t>
  </si>
  <si>
    <t>จ้างปรับปรุงระบบการทำงานของเครื่องส่องไฟรักษาเด็กตัวเหลืองชนิดหลอด จำนวน 1 งาน</t>
  </si>
  <si>
    <t>บริษัท เอสอีไอ เมดิคัล จำกัด (มหาชน)
 - 6,400.00 บาท</t>
  </si>
  <si>
    <t>PO.8020011737 
23/12/2568</t>
  </si>
  <si>
    <t>ซื้อเครื่องขยายคลองรากฟัน จำนวน 1 ชุด</t>
  </si>
  <si>
    <t>บริษัท ดีเคเอสเอช (ประเทศไทย) จำกัด
 - 69,550.00 บาท</t>
  </si>
  <si>
    <t>PO.8020011671 
23/12/2568</t>
  </si>
  <si>
    <t>ซื้อวัสดุอุปกรณ์เพื่อการเรียนการสอน จำนวน 2 รายการ</t>
  </si>
  <si>
    <t>บริษัท ยูนิตี้ เมดิเทค จำกัด
 - 12,000.00 บาท</t>
  </si>
  <si>
    <t>PO.8050001250 
23/12/2568</t>
  </si>
  <si>
    <t>ซื้อวัสดุอุปกรณ์เพื่อการเรียนการสอน จำนวน 3 รายการ</t>
  </si>
  <si>
    <t>บริษัท เมทเล่อร์-โทเลโด (ประเทศไทย) จำกัด
 - 45,614.10 บาท</t>
  </si>
  <si>
    <t>PO.8050001256 
23/12/2568</t>
  </si>
  <si>
    <t>ซื้อเครื่องคอมพิวเตอร์ประมวลผลระดับสูง จำนวน 41 ชุด</t>
  </si>
  <si>
    <t>1.บริษัท เมกะ อินฟอร์ จำกัด(SMEs)-1,950,000.00 บาท 
2.บริษัท บอส คอมพิวเทค แอนด์ เซอร์วิส จำกัด(SMEs)-2,070,500.00 บาท</t>
  </si>
  <si>
    <t>บริษัท เมกะ อินฟอร์ จำกัด
 - 1,950,000.00 บาท</t>
  </si>
  <si>
    <t>สญ.015/2569 
24/12/2568</t>
  </si>
  <si>
    <t>ซื้อเครื่องวัดความดันโลหิตแบบปรอท จำนวน 30 เครื่อง</t>
  </si>
  <si>
    <t>1.บริษัท วี.ไอ.พี.เค.มาร์เก็ตติ้ง จำกัด- 168,000.00 บาท 
2.บริษัท โฟร์ดี อี.เอ็ม จำกัด-177,000.00 บาท 
3.บริษัท เอดดูเคชั่น แอนด์ อีควิปเม้นท์ จำกัด-183,000.00 บาท 
4.บริษัท กรุงเทพครุภัณฑ์เวชภัณฑ์ จำกัด-186,000.00 บาท</t>
  </si>
  <si>
    <t>บริษัท วี.ไอ.พี.เค.มาร์เก็ตติ้ง จำกัด
 - 168,000.00 บาท</t>
  </si>
  <si>
    <t>PO.8050001254 
24/12/2568</t>
  </si>
  <si>
    <t>ซื้อphenobarbital 20 mg 5 mL oral solution, จำนวน 100 unt</t>
  </si>
  <si>
    <t>บริษัท เอเชี่ยน ฟาร์มาซูติคัล จำกัด - 3,000 บาท</t>
  </si>
  <si>
    <t>บริษัท เอเชี่ยน ฟาร์มาซูติคัล จำกัด
 - 3,000.00 บาท</t>
  </si>
  <si>
    <t>PO.8020011732 
24/12/2568</t>
  </si>
  <si>
    <t>ซื้อBenzbromarone 100 mg tablet จำนวน 1,300 tab</t>
  </si>
  <si>
    <t>บริษัท เอสพีเอส เมดิคอล จำกัด
 - 9,880.00 บาท</t>
  </si>
  <si>
    <t>PO.8020011730 
24/12/2568</t>
  </si>
  <si>
    <t>ซื้อCetirizine HCl 10 mg tablet จำนวน 300,500 tab</t>
  </si>
  <si>
    <t>บริษัท ชุมชนเภสัชกรรม จํากัด (มหาชน)
 - 60,100.00 บาท</t>
  </si>
  <si>
    <t>PO.8020011727 
24/12/2568</t>
  </si>
  <si>
    <t>ซื้อTenofovir (TDF) 300 mg tablet จำนวน 6,090 tab</t>
  </si>
  <si>
    <t>องค์การเภสัชกรรม
 - 67,294.50 บาท</t>
  </si>
  <si>
    <t>PO.8020011731 
24/12/2568</t>
  </si>
  <si>
    <t>ซื้อColostomy Flange แบบเรียบ No.70 จำนวน 150 pie</t>
  </si>
  <si>
    <t>บริษัท ดีเคเอสเอช (ประเทศไทย) จำกัด
 - 17,976.00 บาท</t>
  </si>
  <si>
    <t>PO.8020011752 
24/12/2568</t>
  </si>
  <si>
    <t>ซื้อDisposable Eye patch Junior size(70's/bx จำนวน 3,500 pie</t>
  </si>
  <si>
    <t>บริษัท แคลลิสธอส จำกัด
 - 17,120.00 บาท</t>
  </si>
  <si>
    <t>PO.8020011753 
24/12/2568</t>
  </si>
  <si>
    <t>ซื้อHuber needle set No.20G x 0.75 Inch จำนวน 25 unt</t>
  </si>
  <si>
    <t>บริษัท ดีเคเอสเอช (ประเทศไทย) จำกัด
 - 6,688.00 บาท</t>
  </si>
  <si>
    <t>PO.8020011754 
24/12/2568</t>
  </si>
  <si>
    <t>ซื้อSILKAM BK 3/0 round HR22 75cm 36PC จำนวน 36 pie</t>
  </si>
  <si>
    <t>บริษัท ดีเคเอสเอช (ประเทศไทย) จำกัด
 - 1,605.00 บาท</t>
  </si>
  <si>
    <t>PO.8020011755 
24/12/2568</t>
  </si>
  <si>
    <t>ซื้อกระบอกรับปัสสาวะแบบใส (หญิง) จำนวน 950 pie</t>
  </si>
  <si>
    <t>บริษัท วี.ไอ.พี.เค.มาร์เก็ตติ้ง จำกัด
 - 81,700.00 บาท</t>
  </si>
  <si>
    <t>PO.8020011757 
24/12/2568</t>
  </si>
  <si>
    <t>ซื้อSaliva Ejector(หลอดดูดน้ำลายถอดไม่ได้) จำนวน 5,300 pie</t>
  </si>
  <si>
    <t>บริษัท ไดรว์ เด็นทั่ล อินคอร์ปอเรชั่น จำกัด
 - 14,310.00 บาท</t>
  </si>
  <si>
    <t>บริษัท ไดรว์ เด็นทั่ล อินคอร์ปอเรชั่น จำกัด
 -14,310.00 บาท</t>
  </si>
  <si>
    <t>PO.8020011758 
24/12/2568</t>
  </si>
  <si>
    <t>ซื้อCotton swab sterile size M (50pk/bg) จำนวน 27,500 pac</t>
  </si>
  <si>
    <t>บริษัท ไทยก๊อส จำกัด
 - 68,750.00 บาท</t>
  </si>
  <si>
    <t>PO.8020011759 
24/12/2568</t>
  </si>
  <si>
    <t>ซื้อSuction tube No.10 จำนวน 10,300 pie</t>
  </si>
  <si>
    <t>บริษัท บีเวอร์ เมดิคอล อินดัสตรี้ จำกัด
 - 30,900.00 บาท</t>
  </si>
  <si>
    <t>PO.8020011760 
24/12/2568</t>
  </si>
  <si>
    <t>ซื้อCentral nervous catheter 7Fr x 20 cm จำนวน 290 set</t>
  </si>
  <si>
    <t>บริษัท ซิลลิค ฟาร์มา จำกัด
 - 171,200.00 บาท</t>
  </si>
  <si>
    <t>PO.8020011692 
24/12/2568</t>
  </si>
  <si>
    <t>ซื้ออะไหล่และอุปกรณ์สำหรับระบบเรียกพยาบาล (Nurse Call) จำนวน 2 รายการ</t>
  </si>
  <si>
    <t>1.บริษัท ซันเทค เทคโนโลยี จำกัด-91,244.25 บาท
 2.บริษัท ทัชเทค เซอร์วิสแอนด์โซลูชั่น จำกัด-99,724.00 บาท 
3.ห้างหุ้นส่วนจำกัด เมอริท มาร์เก็ตติ้ง แอนด์ เซอร์วิส-103,490.40 บาท</t>
  </si>
  <si>
    <t>.บริษัท ซันเทค เทคโนโลยี จำกัด
 - 91,244.25 บาท</t>
  </si>
  <si>
    <t>PO.8020011739 
24/12/2568</t>
  </si>
  <si>
    <t>ซื้ออะไหล่เครื่องชั่งน้ำหนักและวัดความยาวเด็กพร้อมติดตั้ง จำนวน 2 รายการ</t>
  </si>
  <si>
    <t>บริษัท โซวิค จำกัด
 - 17,500.00 บาท</t>
  </si>
  <si>
    <t>PO.8020011726 
24/12/2568</t>
  </si>
  <si>
    <t>ซื้อป้ายจราจรเตือนวงเวียนพลังงานแสงอาทิตย์ จำนวน 1 ชุด</t>
  </si>
  <si>
    <t>บริษัท กรีน อินโนเวชั่น เทรดดิ้ง แอนด์ เซอร์วิส จำกัด
 - 32,421.00 บาท</t>
  </si>
  <si>
    <t>PO.8020011612 
24/12/2568</t>
  </si>
  <si>
    <t>ซื้อEzerra Plus Cream 25 g. จำนวน 65 tub</t>
  </si>
  <si>
    <t>บริษัท ดีเคเอสเอช (ประเทศไทย) จำกัด - 36,166 บาท</t>
  </si>
  <si>
    <t>บริษัท ดีเคเอสเอช (ประเทศไทย) จำกัด
 - 36,166.00 บาท</t>
  </si>
  <si>
    <t>PO.8020011734 
25/12/2568</t>
  </si>
  <si>
    <t>ซื้อMelatonin 2 mg prolonged-release tablet จำนวน 17,100tab</t>
  </si>
  <si>
    <t>บริษัท ดีเคเอสเอช (ประเทศไทย) จำกัด
 - 461,084.40 บาท</t>
  </si>
  <si>
    <t>PO.8020011701 
25/12/2568</t>
  </si>
  <si>
    <t>ซื้อEsflurbiprofen 40 mg transdermal patch จำนวน 14,700pie</t>
  </si>
  <si>
    <t>บริษัท ดีเคเอสเอช (ประเทศไทย) จำกัด
 - 478,161.60 บาท</t>
  </si>
  <si>
    <t>PO.8020011702 
25/12/2568</t>
  </si>
  <si>
    <t>บริษัท ทิพย์ ไทย แอนด์ แอสโซซิเอทส์ จำกัด
 - 6,163.20 บาท</t>
  </si>
  <si>
    <t>PO.8020011704 
25/12/2568</t>
  </si>
  <si>
    <t>ซื้อแว่นตา Protective visor (20/bx) จำนวน 540 pie</t>
  </si>
  <si>
    <t>บริษัท ไทยเพียวดีไวซ์ จำกัด
 - 8,640.00 บาท</t>
  </si>
  <si>
    <t>PO.8020011705 
25/12/2568</t>
  </si>
  <si>
    <t>ซื้อจุกล้างจมูก (10boxเล็ก/กล่องใหญ่) จำนวน 6,460 pie</t>
  </si>
  <si>
    <t>บริษัท ซู กรุ๊ป จำกัด
 - 60,724.00 บาท</t>
  </si>
  <si>
    <t>PO.8020011707 
25/12/2568</t>
  </si>
  <si>
    <t>ซื้อMucus No.14 (Extractor) จำนวน 1,200 pie</t>
  </si>
  <si>
    <t>บริษัท ยูนิเมด จำกัด
 - 27,600.00 บาท</t>
  </si>
  <si>
    <t>PO.8020011708 
25/12/2568</t>
  </si>
  <si>
    <t>ซื้อEndotracheal tube with cuff no.5 จำนวน 10 pie</t>
  </si>
  <si>
    <t>บริษัท ดีเคเอสเอช (ประเทศไทย) จำกัด
 - 1,177.00 บาท</t>
  </si>
  <si>
    <t>PO.8020011709 
25/12/2568</t>
  </si>
  <si>
    <t>ซื้อ*Stopper Closing cone LL จำนวน 1,600 pie</t>
  </si>
  <si>
    <t>บริษัท ดีเคเอสเอช (ประเทศไทย) จำกัด
 - 11,984.00 บาท</t>
  </si>
  <si>
    <t>PO.8020011711 
25/12/2568</t>
  </si>
  <si>
    <t>บริษัท เรียลเมดคอร์ป จำกัด
 - 9,200.00 บาท</t>
  </si>
  <si>
    <t>PO.8020011712 
25/12/2568</t>
  </si>
  <si>
    <t>ซื้อTracheostomy Mask Adult With Tubing จำนวน 350 pie</t>
  </si>
  <si>
    <t>บริษัท ทอพพิเคิล จำกัด
 - 35,000.00 บาท</t>
  </si>
  <si>
    <t>PO.8020011713 
25/12/2568</t>
  </si>
  <si>
    <t>ซื้อNylon 2/0 cutting 30 mm (Dafilon)36/bx จำนวน 1,044 pie</t>
  </si>
  <si>
    <t>บริษัท ดีเคเอสเอช (ประเทศไทย) จำกัด
 - 46,545.00 บาท</t>
  </si>
  <si>
    <t>PO.8020011714 
25/12/2568</t>
  </si>
  <si>
    <t>ซื้อSilk 3/0(Silkam15x60cm C0284858) (36/bx) จำนวน 504 pie</t>
  </si>
  <si>
    <t>บริษัท ดีเคเอสเอช (ประเทศไทย) จำกัด
 - 16,478.00 บาท</t>
  </si>
  <si>
    <t>PO.8020011715 
25/12/2568</t>
  </si>
  <si>
    <t>บริษัท ซิลลิค ฟาร์มา จำกัด
 - 61,632.00 บาท</t>
  </si>
  <si>
    <t>PO.8020011716 
25/12/2568</t>
  </si>
  <si>
    <t>ซื้อSpinal needle No.20G*3 1/2 inch (Quinke) จำนวน 150 pie</t>
  </si>
  <si>
    <t>บริษัท ซิลลิค ฟาร์มา จำกัด
 - 6,420.00 บาท</t>
  </si>
  <si>
    <t>PO.8020011717 
25/12/2568</t>
  </si>
  <si>
    <t>ซื้อMicro extension tube 36 inch (50/bx) จำนวน 5,100 pie</t>
  </si>
  <si>
    <t>บริษัท ไทยเพียวดีไวซ์ จำกัด
 - 43,350.00 บาท</t>
  </si>
  <si>
    <t>PO.8020011718 
25/12/2568</t>
  </si>
  <si>
    <t>ซื้อNeedle disposable no.30 x 1/2 inch จำนวน 100 box</t>
  </si>
  <si>
    <t>ห้างหุ้นส่วนจำกัด สินสิริ เมดิเทค
 - 7,300.00 บาท</t>
  </si>
  <si>
    <t>PO.8020011719 
25/12/2568</t>
  </si>
  <si>
    <t>ซื้อPlaster เหนียว 2 นิ้ว 3 เมตร (Inotape) จำนวน 126 rol</t>
  </si>
  <si>
    <t>บริษัท ซิลลิค ฟาร์มา จำกัด
 - 6,741.00 บาท</t>
  </si>
  <si>
    <t>PO.8020011720 
25/12/2568</t>
  </si>
  <si>
    <t>ซื้อMonocryl 4/0 cutting 19mm(Monosyn)36/bx จำนวน 1,620 pie</t>
  </si>
  <si>
    <t>บริษัท ดีเคเอสเอช (ประเทศไทย) จำกัด
 - 216,675.00 บาท</t>
  </si>
  <si>
    <t>PO.8020011722 
25/12/2568</t>
  </si>
  <si>
    <t>ซื้อEnteral Nutrition Bag 500 ml จำนวน 26,800 bag</t>
  </si>
  <si>
    <t>บริษัท ไทยเพียวดีไวซ์ จำกัด
 - 262,640.00 บาท</t>
  </si>
  <si>
    <t>PO.8020011723 
25/12/2568</t>
  </si>
  <si>
    <t>ซื้อKnee support แบบมีแกน size M จำนวน 420 pie</t>
  </si>
  <si>
    <t>บริษัท คอสม่า เทรดดิ้ง จำกัด
 - 247,170.00 บาท</t>
  </si>
  <si>
    <t>PO.8020011724 
25/12/2568</t>
  </si>
  <si>
    <t>ซื้อพานาเวีย วีไฟว์ จำนวน 1 ชุด</t>
  </si>
  <si>
    <t>บริษัท นูโวเด้นท์ จำกัด
 - 8,500.00 บาท</t>
  </si>
  <si>
    <t>PO.8020011748 
25/12/2568</t>
  </si>
  <si>
    <t>จ้างบำรุงรักษาระบบโทรศัพท์และระบบตอบรับอัตโนมัติ จำนวน 1 ระบบ</t>
  </si>
  <si>
    <t>1.บริษัท เดอะ แวเรียส อินโนเวชั่น จำกัด(SMEs)-800,000.00 บาท 
2.บริษัท ทีจีเอส เอ็นเตอร์ไพรส์ เน็ตเวิร์ค จำกัด(SMEs)-828,000.00 บาท</t>
  </si>
  <si>
    <t>บริษัท เดอะ แวเรียส อินโนเวชั่น จำกัด
 - 800,000.00 บาท</t>
  </si>
  <si>
    <t>สญ.029/2569 
26/12/2568</t>
  </si>
  <si>
    <t>ซื้อวัสดุงานเทคอนกรีตลานจอดรถจักรยานยนต์ อาคาร Next Gen จำนวน 4 รายการ</t>
  </si>
  <si>
    <t xml:space="preserve">บริษัท นครทวดทองคอนกรีต จำกัด-270,435.00 บาท 
</t>
  </si>
  <si>
    <t>บริษัท นครทวดทองคอนกรีต จำกัด
 - 270,435.00 บาท</t>
  </si>
  <si>
    <t>ตรงตามข้อกำหนดและผ่านการพิจารณาเพียงรายเดียว</t>
  </si>
  <si>
    <t>PO.8080000644 
26/12/2568</t>
  </si>
  <si>
    <t>ซื้อRPR carbon จำนวน 5 box</t>
  </si>
  <si>
    <t>บริษัท ควอลิฟาย เมด โซลูชันส์ จำกัด
 - 7,500.00 บาท</t>
  </si>
  <si>
    <t>PO.8020011774 
26/12/2568</t>
  </si>
  <si>
    <t>ซื้อLeuprorelin acetate3.75mg PrefillSyringe จำนวน 51 Syr</t>
  </si>
  <si>
    <t>บริษัท ซิลลิค ฟาร์มา จำกัด
 - 242,017.95 บาท</t>
  </si>
  <si>
    <t>PO.8020011787 
26/12/2568</t>
  </si>
  <si>
    <t>ซื้อRivastigmine 4.6 mg transdermal patch จำนวน 6,930 pat</t>
  </si>
  <si>
    <t>บริษัท ซิลลิค ฟาร์มา จำกัด
 - 498,789.06 บาท</t>
  </si>
  <si>
    <t>PO.8020011761 
26/12/2568</t>
  </si>
  <si>
    <t>ซื้อBudesonide nasal spray 64 mcg/dose จำนวน 844 bot</t>
  </si>
  <si>
    <t>บริษัท เอ.เอ็น.บี.ลาบอราตอรี่ จำกัด
 - 101,280.00 บาท</t>
  </si>
  <si>
    <t>PO.8020011768 
26/12/2568</t>
  </si>
  <si>
    <t>ซื้อVenlafaxine ER 37.5 mg capsule จำนวน 5,131 cap</t>
  </si>
  <si>
    <t>บริษัท ซิลลิค ฟาร์มา จำกัด
 - 156,077.69 บาท</t>
  </si>
  <si>
    <t>PO.8020011771 
26/12/2568</t>
  </si>
  <si>
    <t>ซื้อยาระบายมะขามแขก จำนวน 279,600 tab</t>
  </si>
  <si>
    <t>บริษัท เอสพีเอส เมดิคอล จำกัด
 - 167,760.00 บาท</t>
  </si>
  <si>
    <t>PO.8020011770 
26/12/2568</t>
  </si>
  <si>
    <t>ซื้อHumanAlbumin20%w/vSolutionForInfuse 50ml จำนวน 560 bot</t>
  </si>
  <si>
    <t>ศูนย์บริการโลหิตแห่งชาติ สภากาชาดไท
 - 495,600.00 บาท</t>
  </si>
  <si>
    <t>PO.8020011706 
26/12/2568</t>
  </si>
  <si>
    <t>ซื้อSalmeterol+Fluticasone50/250mcg Accuhale จำนวน 1,080 bot</t>
  </si>
  <si>
    <t>บริษัท ซิลลิค ฟาร์มา จำกัด
 - 499,219.20 บาท</t>
  </si>
  <si>
    <t>PO.8020011769 
26/12/2568</t>
  </si>
  <si>
    <t>ซื้อDesvenlafaxine succinate 50 mg Tablet จำนวน 10,332 tab</t>
  </si>
  <si>
    <t>บริษัท ซิลลิค ฟาร์มา จำกัด
 - 499,854.78 บาท</t>
  </si>
  <si>
    <t>PO.8020011772 
26/12/2568</t>
  </si>
  <si>
    <t>ซื้อชุดอุปกรณ์ข้อสะโพกเทียมชนิดไม่ใช้สารยึดกระดูก จำนวน 1 ชุด</t>
  </si>
  <si>
    <t>บริษัท จอห์นสัน แอนด์ จอห์นสัน เมดเทค (ประเทศไทย) จำกัด-90,500.00 บาท</t>
  </si>
  <si>
    <t>บริษัท จอห์นสัน แอนด์ จอห์นสัน เมดเทค (ประเทศไทย) จำกัด
 - 90,500.00 บาท</t>
  </si>
  <si>
    <t>PO.8020011649 
26/12/2568</t>
  </si>
  <si>
    <t>ซื้อคีย์บอร์ด USB จำนวน 1 อัน</t>
  </si>
  <si>
    <t>ห้างหุ้นส่วนจำกัด แอดไวซ์ ท่าศาลา
 - 359.00 บาท</t>
  </si>
  <si>
    <t>PO.8040000102 
27/12/2568</t>
  </si>
  <si>
    <t>ซื้อafacacidol 0.25 mcg cap จำนวน 2,100 unt</t>
  </si>
  <si>
    <t>บริษัท แมคโครฟาร์แลบ จำกัด
 - 1,785.00 บาท</t>
  </si>
  <si>
    <t>PO.8020009187 
27/12/2568</t>
  </si>
  <si>
    <t>ซื้อเครื่องเฝ้าติดตามประสิทธิภาพการทำงานของเส้นประสาทขณะผ่าตัด จำนวน 1 เครื่อง</t>
  </si>
  <si>
    <t>บริษัท ดีเคเค ดิไวซ์ จำกัด
 - 1,900,000.00 บาท</t>
  </si>
  <si>
    <t>สญ.024/2569 
29/12/2568</t>
  </si>
  <si>
    <t>จ้างโครงการปรับปรุงห้องปฏิบัติการวิศวกรรมไฟฟ้า จำนวน 1 งาน</t>
  </si>
  <si>
    <t>ห้างหุ้นส่วนจำกัด พัทลุง ทีเคพี การช่าง
 - 733,123.00 บาท</t>
  </si>
  <si>
    <t>สญ.026/2569 
29/12/2568</t>
  </si>
  <si>
    <t>จ้างติดตั้งระบบน้ำประปาโครงการ VGOS บริเวณพื้นที่ศูนย์สมาร์ทฟาร์ม มหาวิทยาลัยวลัยลักษณ์ จำนวน 1 งาน</t>
  </si>
  <si>
    <t>1.ห้างหุ้นส่วนจำกัด เอ.เอ็น.ซิสเต็มเวิร์ค-180,000.00 บาท 
2.ห้างหุ้นส่วนจำกัด เค.เอ็น.เพ็ชร เฮ้าส์-193,084.16 บาท 
3.ห้างหุ้นส่วนจำกัด 168 โยธา-209,250.05 บาท</t>
  </si>
  <si>
    <t>ห้างหุ้นส่วนจำกัด เอ.เอ็น.ซิสเต็มเวิร์ค
 - 180,000.00 บาท</t>
  </si>
  <si>
    <t>PO.8080000645 
29/12/2568</t>
  </si>
  <si>
    <t>ซื้อOmeprazole 40 mg injection จำนวน 9,968 via</t>
  </si>
  <si>
    <t>บริษัท ซิลลิค ฟาร์มา จำกัด - 138,654.88 บาท</t>
  </si>
  <si>
    <t>บริษัท ซิลลิค ฟาร์มา จำกัด
 - 138,654.88 บาท</t>
  </si>
  <si>
    <t>PO.8020011840 
29/12/2568</t>
  </si>
  <si>
    <t>บริษัท ดีเคเอสเอช (ประเทศไทย) จำกัด
 - 14,124.00 บาท</t>
  </si>
  <si>
    <t>PO.8020011790 
29/12/2568</t>
  </si>
  <si>
    <t>ซื้อMethylphenidate 36 mg XR tablet จำนวน 4,800 tab</t>
  </si>
  <si>
    <t>สำนักงานคณะกรรมการอาหารและยา
 - 277,600.00 บาท</t>
  </si>
  <si>
    <t>PO.8020011859 
29/12/2568</t>
  </si>
  <si>
    <t>ซื้อDutasteride 0.5mg+Tamsulosin 0.4mg Cap จำนวน 11,100cap</t>
  </si>
  <si>
    <t>บริษัท ซิลลิค ฟาร์มา จำกัด 
-  448,158.80 บาท</t>
  </si>
  <si>
    <t>PO.8020009859 
29/12/2568</t>
  </si>
  <si>
    <t>ซื้อโปรแกรมจัดการข้อมูลอ้างอิง Endnote จำนวน 1 รายการ</t>
  </si>
  <si>
    <t>บริษัท บุ๊ค โปรโมชั่น แอนด์ เซอร์วิส จำกัด
 - 446,216.00 บาท</t>
  </si>
  <si>
    <t>PO.8010002661 
30/12/2568</t>
  </si>
  <si>
    <t>ซื้อCapecitabine 500 mg tab จำนวน 6,720 tab</t>
  </si>
  <si>
    <t>บริษัท อัลลายแอนซ์ ฟาร์มา จำกัด
 - 215,712.00 บาท</t>
  </si>
  <si>
    <t>PO.8020011794 
30/12/2568</t>
  </si>
  <si>
    <t>ซื้อCarbocisteineLysine450mg/5mlSyrup(120ml) จำนวน 3,225bot</t>
  </si>
  <si>
    <t>บริษัท แปซิฟิค เฮลธ์แคร์ (ไทยแลนด์) จำกัด
 - 499,875.00 บาท</t>
  </si>
  <si>
    <t>PO.8020011793 
30/12/2568</t>
  </si>
  <si>
    <t>ซื้อวัสดุและอุปกรณ์สำหรับปรับปรุงงานสีจราจรบริเวณฟุตบาธภายในศูนย์การแพทย์มหาวิทยาลัยวลัยลักษณ์ จำนวน 7 รายการ</t>
  </si>
  <si>
    <t>ห้างหุ้นส่วนจำกัด นครไทยศิลป์
 - 39,240.00 บาท</t>
  </si>
  <si>
    <t>PO.8020011725 
30/12/2568</t>
  </si>
  <si>
    <t>ซื้อเครื่องหาความชื้นแบบอินฟาเรด จำนวน 2 เครื่อง</t>
  </si>
  <si>
    <t>1.บริษัท ดีเคเอสเอช เทคโนโลยี จำกัด-146,000.00 บาท 
2.บริษัท วีเทค อินโนเวชั่น จำกัด-224,700.00 บาท 
3.บริษัท เบคไทย กรุงเทพอุปกรณ์เคมีภัณฑ์ จำกัด- 226,000.00 บาท</t>
  </si>
  <si>
    <t>บริษัท ดีเคเอสเอช เทคโนโลยี จำกัด
 - 146,000.00 บาท</t>
  </si>
  <si>
    <t>PO.8050001253 
30/12/2568</t>
  </si>
  <si>
    <t>ซื้อเครื่องตกตะกอนสาร จำนวน 22 เครื่อง</t>
  </si>
  <si>
    <t>1.บริษัท ดีเคเอสเอช เทคโนโลยี จำกัด-135,800.00 บาท 
2.บริษัท ดีเวลลอป ไซเอ็นซ์ แอนดด์ ดีไซน์ จำกัด-158,895.00 บาท 
3.บริษัท จีฟินน์ รับเบอร์เทค จำกัด-154,000.00 บาท</t>
  </si>
  <si>
    <t>บริษัท ดีเคเอสเอช เทคโนโลยี จำกัด
 - 135,800.00 บาท</t>
  </si>
  <si>
    <t>PO.8050001252 
30/12/2568</t>
  </si>
  <si>
    <t>ซื้อกล้องจุลทรรศน์คอนโฟคอลพร้อมระบบวิเคราะห์ภาพ 3 มิติ จำนวน 1 ชุด (โปรแกรมเพื่อการวิเคราะห์ภาพ Leica Application Suite X (LasX))</t>
  </si>
  <si>
    <t>เฉพาะเจาะจง ม.56(2)(จ)</t>
  </si>
  <si>
    <t>บริษัท ฮีสโตเซ็นเตอร์ (ไทยแลนด์) จำกัด
 - 2,090,000.00 บาท</t>
  </si>
  <si>
    <t>สญ.025/2569
30/12/2568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</si>
</sst>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\-#,##0.00\ 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vertical="top" wrapText="1"/>
    </xf>
    <xf numFmtId="0" fontId="4" fillId="3" borderId="2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187" fontId="3" fillId="0" borderId="2" xfId="1" applyNumberFormat="1" applyFont="1" applyFill="1" applyBorder="1" applyAlignment="1">
      <alignment horizontal="right" vertical="top" wrapText="1"/>
    </xf>
    <xf numFmtId="0" fontId="3" fillId="2" borderId="0" xfId="0" applyFont="1" applyFill="1" applyAlignment="1">
      <alignment vertical="top" wrapText="1"/>
    </xf>
    <xf numFmtId="3" fontId="3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0037B-D3AB-4020-B15F-657F0F9F6DF7}">
  <dimension ref="A1:J345"/>
  <sheetViews>
    <sheetView tabSelected="1" zoomScale="124" zoomScaleNormal="124" workbookViewId="0">
      <pane ySplit="4" topLeftCell="A31" activePane="bottomLeft" state="frozenSplit"/>
      <selection pane="bottomLeft" activeCell="H4" sqref="H4"/>
    </sheetView>
  </sheetViews>
  <sheetFormatPr defaultColWidth="9" defaultRowHeight="18" x14ac:dyDescent="0.25"/>
  <cols>
    <col min="1" max="1" width="6.09765625" style="1" customWidth="1"/>
    <col min="2" max="2" width="16.8984375" style="1" customWidth="1"/>
    <col min="3" max="3" width="15.8984375" style="10" bestFit="1" customWidth="1"/>
    <col min="4" max="4" width="11.5" style="10" bestFit="1" customWidth="1"/>
    <col min="5" max="5" width="13.5" style="11" bestFit="1" customWidth="1"/>
    <col min="6" max="6" width="19.09765625" style="1" customWidth="1"/>
    <col min="7" max="7" width="20.59765625" style="1" customWidth="1"/>
    <col min="8" max="8" width="15.59765625" style="11" bestFit="1" customWidth="1"/>
    <col min="9" max="9" width="14.59765625" style="11" bestFit="1" customWidth="1"/>
    <col min="10" max="10" width="22.8984375" style="1" customWidth="1"/>
    <col min="11" max="16384" width="9" style="1"/>
  </cols>
  <sheetData>
    <row r="1" spans="1:9" ht="2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 ht="21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spans="1:9" ht="25.5" customHeight="1" x14ac:dyDescent="0.25">
      <c r="A3" s="13" t="s">
        <v>2</v>
      </c>
      <c r="B3" s="13"/>
      <c r="C3" s="13"/>
      <c r="D3" s="13"/>
      <c r="E3" s="13"/>
      <c r="F3" s="13"/>
      <c r="G3" s="13"/>
      <c r="H3" s="13"/>
      <c r="I3" s="13"/>
    </row>
    <row r="4" spans="1:9" s="4" customFormat="1" ht="72" x14ac:dyDescent="0.25">
      <c r="A4" s="2" t="s">
        <v>3</v>
      </c>
      <c r="B4" s="2" t="s">
        <v>4</v>
      </c>
      <c r="C4" s="3" t="s">
        <v>5</v>
      </c>
      <c r="D4" s="3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</row>
    <row r="5" spans="1:9" ht="54" x14ac:dyDescent="0.25">
      <c r="A5" s="5">
        <v>1</v>
      </c>
      <c r="B5" s="6" t="s">
        <v>12</v>
      </c>
      <c r="C5" s="7">
        <v>3210</v>
      </c>
      <c r="D5" s="7">
        <v>3210</v>
      </c>
      <c r="E5" s="5" t="s">
        <v>13</v>
      </c>
      <c r="F5" s="6" t="s">
        <v>14</v>
      </c>
      <c r="G5" s="6" t="s">
        <v>14</v>
      </c>
      <c r="H5" s="5" t="s">
        <v>15</v>
      </c>
      <c r="I5" s="5" t="s">
        <v>16</v>
      </c>
    </row>
    <row r="6" spans="1:9" ht="54" x14ac:dyDescent="0.25">
      <c r="A6" s="5">
        <v>2</v>
      </c>
      <c r="B6" s="6" t="s">
        <v>17</v>
      </c>
      <c r="C6" s="7">
        <v>31500</v>
      </c>
      <c r="D6" s="7">
        <v>31500</v>
      </c>
      <c r="E6" s="5" t="s">
        <v>13</v>
      </c>
      <c r="F6" s="6" t="s">
        <v>18</v>
      </c>
      <c r="G6" s="6" t="s">
        <v>18</v>
      </c>
      <c r="H6" s="5" t="s">
        <v>19</v>
      </c>
      <c r="I6" s="5" t="s">
        <v>20</v>
      </c>
    </row>
    <row r="7" spans="1:9" ht="54" x14ac:dyDescent="0.25">
      <c r="A7" s="5">
        <v>3</v>
      </c>
      <c r="B7" s="6" t="s">
        <v>21</v>
      </c>
      <c r="C7" s="7">
        <v>45600</v>
      </c>
      <c r="D7" s="7">
        <v>45600</v>
      </c>
      <c r="E7" s="5" t="s">
        <v>13</v>
      </c>
      <c r="F7" s="6" t="s">
        <v>22</v>
      </c>
      <c r="G7" s="6" t="s">
        <v>22</v>
      </c>
      <c r="H7" s="5" t="s">
        <v>19</v>
      </c>
      <c r="I7" s="5" t="s">
        <v>23</v>
      </c>
    </row>
    <row r="8" spans="1:9" ht="54" x14ac:dyDescent="0.25">
      <c r="A8" s="5">
        <v>4</v>
      </c>
      <c r="B8" s="6" t="s">
        <v>24</v>
      </c>
      <c r="C8" s="7">
        <v>30240</v>
      </c>
      <c r="D8" s="7">
        <v>30240</v>
      </c>
      <c r="E8" s="5" t="s">
        <v>13</v>
      </c>
      <c r="F8" s="6" t="s">
        <v>25</v>
      </c>
      <c r="G8" s="6" t="s">
        <v>25</v>
      </c>
      <c r="H8" s="5" t="s">
        <v>19</v>
      </c>
      <c r="I8" s="5" t="s">
        <v>26</v>
      </c>
    </row>
    <row r="9" spans="1:9" ht="54" x14ac:dyDescent="0.25">
      <c r="A9" s="5">
        <v>5</v>
      </c>
      <c r="B9" s="6" t="s">
        <v>27</v>
      </c>
      <c r="C9" s="7">
        <v>9750</v>
      </c>
      <c r="D9" s="7">
        <v>9750</v>
      </c>
      <c r="E9" s="5" t="s">
        <v>13</v>
      </c>
      <c r="F9" s="6" t="s">
        <v>28</v>
      </c>
      <c r="G9" s="6" t="s">
        <v>28</v>
      </c>
      <c r="H9" s="5" t="s">
        <v>19</v>
      </c>
      <c r="I9" s="5" t="s">
        <v>29</v>
      </c>
    </row>
    <row r="10" spans="1:9" ht="54" x14ac:dyDescent="0.25">
      <c r="A10" s="5">
        <v>6</v>
      </c>
      <c r="B10" s="6" t="s">
        <v>30</v>
      </c>
      <c r="C10" s="7">
        <v>23250</v>
      </c>
      <c r="D10" s="7">
        <v>23250</v>
      </c>
      <c r="E10" s="5" t="s">
        <v>13</v>
      </c>
      <c r="F10" s="6" t="s">
        <v>31</v>
      </c>
      <c r="G10" s="6" t="s">
        <v>31</v>
      </c>
      <c r="H10" s="5" t="s">
        <v>19</v>
      </c>
      <c r="I10" s="5" t="s">
        <v>32</v>
      </c>
    </row>
    <row r="11" spans="1:9" ht="72" x14ac:dyDescent="0.25">
      <c r="A11" s="5">
        <v>7</v>
      </c>
      <c r="B11" s="6" t="s">
        <v>33</v>
      </c>
      <c r="C11" s="7">
        <v>54302.5</v>
      </c>
      <c r="D11" s="7">
        <v>54302.5</v>
      </c>
      <c r="E11" s="5" t="s">
        <v>13</v>
      </c>
      <c r="F11" s="6" t="s">
        <v>34</v>
      </c>
      <c r="G11" s="6" t="s">
        <v>34</v>
      </c>
      <c r="H11" s="5" t="s">
        <v>19</v>
      </c>
      <c r="I11" s="5" t="s">
        <v>35</v>
      </c>
    </row>
    <row r="12" spans="1:9" ht="36" x14ac:dyDescent="0.25">
      <c r="A12" s="5">
        <v>8</v>
      </c>
      <c r="B12" s="6" t="s">
        <v>36</v>
      </c>
      <c r="C12" s="7">
        <v>18181.8</v>
      </c>
      <c r="D12" s="7">
        <v>18181.8</v>
      </c>
      <c r="E12" s="5" t="s">
        <v>13</v>
      </c>
      <c r="F12" s="6" t="s">
        <v>37</v>
      </c>
      <c r="G12" s="6" t="s">
        <v>37</v>
      </c>
      <c r="H12" s="5" t="s">
        <v>19</v>
      </c>
      <c r="I12" s="5" t="s">
        <v>38</v>
      </c>
    </row>
    <row r="13" spans="1:9" ht="54" x14ac:dyDescent="0.25">
      <c r="A13" s="5">
        <v>9</v>
      </c>
      <c r="B13" s="6" t="s">
        <v>39</v>
      </c>
      <c r="C13" s="7">
        <v>21828</v>
      </c>
      <c r="D13" s="7">
        <v>21828</v>
      </c>
      <c r="E13" s="5" t="s">
        <v>13</v>
      </c>
      <c r="F13" s="6" t="s">
        <v>40</v>
      </c>
      <c r="G13" s="6" t="s">
        <v>40</v>
      </c>
      <c r="H13" s="5" t="s">
        <v>19</v>
      </c>
      <c r="I13" s="5" t="s">
        <v>41</v>
      </c>
    </row>
    <row r="14" spans="1:9" ht="54" x14ac:dyDescent="0.25">
      <c r="A14" s="5">
        <v>10</v>
      </c>
      <c r="B14" s="6" t="s">
        <v>42</v>
      </c>
      <c r="C14" s="7">
        <v>94160</v>
      </c>
      <c r="D14" s="7">
        <v>94160</v>
      </c>
      <c r="E14" s="5" t="s">
        <v>13</v>
      </c>
      <c r="F14" s="6" t="s">
        <v>43</v>
      </c>
      <c r="G14" s="6" t="s">
        <v>43</v>
      </c>
      <c r="H14" s="5" t="s">
        <v>19</v>
      </c>
      <c r="I14" s="5" t="s">
        <v>44</v>
      </c>
    </row>
    <row r="15" spans="1:9" ht="54" x14ac:dyDescent="0.25">
      <c r="A15" s="5">
        <v>11</v>
      </c>
      <c r="B15" s="6" t="s">
        <v>45</v>
      </c>
      <c r="C15" s="7">
        <v>56000</v>
      </c>
      <c r="D15" s="7">
        <v>56000</v>
      </c>
      <c r="E15" s="5" t="s">
        <v>13</v>
      </c>
      <c r="F15" s="6" t="s">
        <v>46</v>
      </c>
      <c r="G15" s="6" t="s">
        <v>46</v>
      </c>
      <c r="H15" s="5" t="s">
        <v>19</v>
      </c>
      <c r="I15" s="5" t="s">
        <v>47</v>
      </c>
    </row>
    <row r="16" spans="1:9" ht="54" x14ac:dyDescent="0.25">
      <c r="A16" s="5">
        <v>12</v>
      </c>
      <c r="B16" s="6" t="s">
        <v>48</v>
      </c>
      <c r="C16" s="7">
        <v>60375</v>
      </c>
      <c r="D16" s="7">
        <v>60375</v>
      </c>
      <c r="E16" s="5" t="s">
        <v>13</v>
      </c>
      <c r="F16" s="6" t="s">
        <v>49</v>
      </c>
      <c r="G16" s="6" t="s">
        <v>49</v>
      </c>
      <c r="H16" s="5" t="s">
        <v>19</v>
      </c>
      <c r="I16" s="5" t="s">
        <v>50</v>
      </c>
    </row>
    <row r="17" spans="1:9" ht="54" x14ac:dyDescent="0.25">
      <c r="A17" s="5">
        <v>13</v>
      </c>
      <c r="B17" s="6" t="s">
        <v>51</v>
      </c>
      <c r="C17" s="7">
        <v>19500</v>
      </c>
      <c r="D17" s="7">
        <v>19500</v>
      </c>
      <c r="E17" s="5" t="s">
        <v>13</v>
      </c>
      <c r="F17" s="6" t="s">
        <v>52</v>
      </c>
      <c r="G17" s="6" t="s">
        <v>52</v>
      </c>
      <c r="H17" s="5" t="s">
        <v>19</v>
      </c>
      <c r="I17" s="5" t="s">
        <v>53</v>
      </c>
    </row>
    <row r="18" spans="1:9" ht="72" x14ac:dyDescent="0.25">
      <c r="A18" s="5">
        <v>14</v>
      </c>
      <c r="B18" s="6" t="s">
        <v>54</v>
      </c>
      <c r="C18" s="7">
        <v>89700</v>
      </c>
      <c r="D18" s="7">
        <v>89700</v>
      </c>
      <c r="E18" s="5" t="s">
        <v>13</v>
      </c>
      <c r="F18" s="6" t="s">
        <v>55</v>
      </c>
      <c r="G18" s="6" t="s">
        <v>55</v>
      </c>
      <c r="H18" s="5" t="s">
        <v>19</v>
      </c>
      <c r="I18" s="5" t="s">
        <v>56</v>
      </c>
    </row>
    <row r="19" spans="1:9" ht="72" x14ac:dyDescent="0.25">
      <c r="A19" s="5">
        <v>15</v>
      </c>
      <c r="B19" s="6" t="s">
        <v>57</v>
      </c>
      <c r="C19" s="7">
        <v>210900</v>
      </c>
      <c r="D19" s="7">
        <v>210900</v>
      </c>
      <c r="E19" s="5" t="s">
        <v>13</v>
      </c>
      <c r="F19" s="6" t="s">
        <v>58</v>
      </c>
      <c r="G19" s="6" t="s">
        <v>58</v>
      </c>
      <c r="H19" s="5" t="s">
        <v>19</v>
      </c>
      <c r="I19" s="5" t="s">
        <v>59</v>
      </c>
    </row>
    <row r="20" spans="1:9" ht="54" x14ac:dyDescent="0.25">
      <c r="A20" s="5">
        <v>16</v>
      </c>
      <c r="B20" s="6" t="s">
        <v>60</v>
      </c>
      <c r="C20" s="7">
        <v>195750</v>
      </c>
      <c r="D20" s="7">
        <v>195750</v>
      </c>
      <c r="E20" s="5" t="s">
        <v>13</v>
      </c>
      <c r="F20" s="6" t="s">
        <v>61</v>
      </c>
      <c r="G20" s="6" t="s">
        <v>61</v>
      </c>
      <c r="H20" s="5" t="s">
        <v>19</v>
      </c>
      <c r="I20" s="5" t="s">
        <v>62</v>
      </c>
    </row>
    <row r="21" spans="1:9" ht="72" x14ac:dyDescent="0.25">
      <c r="A21" s="5">
        <v>17</v>
      </c>
      <c r="B21" s="6" t="s">
        <v>63</v>
      </c>
      <c r="C21" s="7">
        <v>107000</v>
      </c>
      <c r="D21" s="7">
        <v>107000</v>
      </c>
      <c r="E21" s="5" t="s">
        <v>13</v>
      </c>
      <c r="F21" s="6" t="s">
        <v>64</v>
      </c>
      <c r="G21" s="6" t="s">
        <v>64</v>
      </c>
      <c r="H21" s="5" t="s">
        <v>19</v>
      </c>
      <c r="I21" s="5" t="s">
        <v>65</v>
      </c>
    </row>
    <row r="22" spans="1:9" ht="54" x14ac:dyDescent="0.25">
      <c r="A22" s="5">
        <v>18</v>
      </c>
      <c r="B22" s="6" t="s">
        <v>66</v>
      </c>
      <c r="C22" s="7">
        <v>136000</v>
      </c>
      <c r="D22" s="7">
        <v>136000</v>
      </c>
      <c r="E22" s="5" t="s">
        <v>13</v>
      </c>
      <c r="F22" s="6" t="s">
        <v>67</v>
      </c>
      <c r="G22" s="6" t="s">
        <v>67</v>
      </c>
      <c r="H22" s="5" t="s">
        <v>19</v>
      </c>
      <c r="I22" s="5" t="s">
        <v>68</v>
      </c>
    </row>
    <row r="23" spans="1:9" ht="72" x14ac:dyDescent="0.25">
      <c r="A23" s="5">
        <v>19</v>
      </c>
      <c r="B23" s="6" t="s">
        <v>69</v>
      </c>
      <c r="C23" s="7">
        <v>103137.3</v>
      </c>
      <c r="D23" s="7">
        <v>103137.3</v>
      </c>
      <c r="E23" s="5" t="s">
        <v>13</v>
      </c>
      <c r="F23" s="6" t="s">
        <v>70</v>
      </c>
      <c r="G23" s="6" t="s">
        <v>70</v>
      </c>
      <c r="H23" s="5" t="s">
        <v>19</v>
      </c>
      <c r="I23" s="5" t="s">
        <v>71</v>
      </c>
    </row>
    <row r="24" spans="1:9" ht="144" x14ac:dyDescent="0.25">
      <c r="A24" s="5">
        <v>20</v>
      </c>
      <c r="B24" s="6" t="s">
        <v>72</v>
      </c>
      <c r="C24" s="7">
        <v>277344</v>
      </c>
      <c r="D24" s="7">
        <v>277344</v>
      </c>
      <c r="E24" s="5" t="s">
        <v>13</v>
      </c>
      <c r="F24" s="6" t="s">
        <v>73</v>
      </c>
      <c r="G24" s="6" t="s">
        <v>74</v>
      </c>
      <c r="H24" s="5" t="s">
        <v>19</v>
      </c>
      <c r="I24" s="5" t="s">
        <v>75</v>
      </c>
    </row>
    <row r="25" spans="1:9" ht="144" x14ac:dyDescent="0.25">
      <c r="A25" s="5">
        <v>21</v>
      </c>
      <c r="B25" s="6" t="s">
        <v>76</v>
      </c>
      <c r="C25" s="7">
        <v>135000</v>
      </c>
      <c r="D25" s="7">
        <v>135000</v>
      </c>
      <c r="E25" s="5" t="s">
        <v>13</v>
      </c>
      <c r="F25" s="6" t="s">
        <v>77</v>
      </c>
      <c r="G25" s="6" t="s">
        <v>78</v>
      </c>
      <c r="H25" s="5" t="s">
        <v>19</v>
      </c>
      <c r="I25" s="5" t="s">
        <v>79</v>
      </c>
    </row>
    <row r="26" spans="1:9" ht="108" x14ac:dyDescent="0.25">
      <c r="A26" s="5">
        <v>22</v>
      </c>
      <c r="B26" s="6" t="s">
        <v>80</v>
      </c>
      <c r="C26" s="7">
        <v>84017</v>
      </c>
      <c r="D26" s="7">
        <v>84017</v>
      </c>
      <c r="E26" s="5" t="s">
        <v>13</v>
      </c>
      <c r="F26" s="6" t="s">
        <v>81</v>
      </c>
      <c r="G26" s="6" t="s">
        <v>81</v>
      </c>
      <c r="H26" s="5" t="s">
        <v>15</v>
      </c>
      <c r="I26" s="5" t="s">
        <v>82</v>
      </c>
    </row>
    <row r="27" spans="1:9" ht="72" x14ac:dyDescent="0.25">
      <c r="A27" s="5">
        <v>23</v>
      </c>
      <c r="B27" s="6" t="s">
        <v>83</v>
      </c>
      <c r="C27" s="7">
        <v>73500</v>
      </c>
      <c r="D27" s="7">
        <v>73500</v>
      </c>
      <c r="E27" s="5" t="s">
        <v>13</v>
      </c>
      <c r="F27" s="6" t="s">
        <v>84</v>
      </c>
      <c r="G27" s="6" t="s">
        <v>84</v>
      </c>
      <c r="H27" s="5" t="s">
        <v>15</v>
      </c>
      <c r="I27" s="5" t="s">
        <v>85</v>
      </c>
    </row>
    <row r="28" spans="1:9" ht="72" x14ac:dyDescent="0.25">
      <c r="A28" s="5">
        <v>24</v>
      </c>
      <c r="B28" s="6" t="s">
        <v>86</v>
      </c>
      <c r="C28" s="7">
        <v>80000</v>
      </c>
      <c r="D28" s="7">
        <v>80000</v>
      </c>
      <c r="E28" s="5" t="s">
        <v>13</v>
      </c>
      <c r="F28" s="6" t="s">
        <v>87</v>
      </c>
      <c r="G28" s="6" t="s">
        <v>87</v>
      </c>
      <c r="H28" s="5" t="s">
        <v>15</v>
      </c>
      <c r="I28" s="5" t="s">
        <v>88</v>
      </c>
    </row>
    <row r="29" spans="1:9" ht="126" x14ac:dyDescent="0.25">
      <c r="A29" s="5">
        <v>25</v>
      </c>
      <c r="B29" s="6" t="s">
        <v>89</v>
      </c>
      <c r="C29" s="7">
        <v>120000</v>
      </c>
      <c r="D29" s="7">
        <v>120000</v>
      </c>
      <c r="E29" s="5" t="s">
        <v>13</v>
      </c>
      <c r="F29" s="6" t="s">
        <v>90</v>
      </c>
      <c r="G29" s="6" t="s">
        <v>91</v>
      </c>
      <c r="H29" s="5" t="s">
        <v>19</v>
      </c>
      <c r="I29" s="5" t="s">
        <v>92</v>
      </c>
    </row>
    <row r="30" spans="1:9" ht="108" x14ac:dyDescent="0.25">
      <c r="A30" s="5">
        <v>26</v>
      </c>
      <c r="B30" s="6" t="s">
        <v>93</v>
      </c>
      <c r="C30" s="7">
        <v>7500</v>
      </c>
      <c r="D30" s="7">
        <v>7500</v>
      </c>
      <c r="E30" s="5" t="s">
        <v>13</v>
      </c>
      <c r="F30" s="6" t="s">
        <v>94</v>
      </c>
      <c r="G30" s="6" t="s">
        <v>95</v>
      </c>
      <c r="H30" s="5" t="s">
        <v>19</v>
      </c>
      <c r="I30" s="5" t="s">
        <v>96</v>
      </c>
    </row>
    <row r="31" spans="1:9" ht="144" x14ac:dyDescent="0.25">
      <c r="A31" s="5">
        <v>27</v>
      </c>
      <c r="B31" s="6" t="s">
        <v>97</v>
      </c>
      <c r="C31" s="7">
        <v>80600</v>
      </c>
      <c r="D31" s="7">
        <v>80600</v>
      </c>
      <c r="E31" s="5" t="s">
        <v>13</v>
      </c>
      <c r="F31" s="6" t="s">
        <v>98</v>
      </c>
      <c r="G31" s="6" t="s">
        <v>99</v>
      </c>
      <c r="H31" s="5" t="s">
        <v>19</v>
      </c>
      <c r="I31" s="5" t="s">
        <v>100</v>
      </c>
    </row>
    <row r="32" spans="1:9" ht="54" x14ac:dyDescent="0.25">
      <c r="A32" s="5">
        <v>28</v>
      </c>
      <c r="B32" s="6" t="s">
        <v>101</v>
      </c>
      <c r="C32" s="7">
        <v>337478</v>
      </c>
      <c r="D32" s="7">
        <v>1167810</v>
      </c>
      <c r="E32" s="5" t="s">
        <v>13</v>
      </c>
      <c r="F32" s="6" t="s">
        <v>102</v>
      </c>
      <c r="G32" s="6" t="s">
        <v>102</v>
      </c>
      <c r="H32" s="5" t="s">
        <v>15</v>
      </c>
      <c r="I32" s="5" t="s">
        <v>103</v>
      </c>
    </row>
    <row r="33" spans="1:9" ht="54" x14ac:dyDescent="0.25">
      <c r="A33" s="5">
        <v>29</v>
      </c>
      <c r="B33" s="6" t="s">
        <v>104</v>
      </c>
      <c r="C33" s="7">
        <v>217124.4</v>
      </c>
      <c r="D33" s="7">
        <v>217124.4</v>
      </c>
      <c r="E33" s="5" t="s">
        <v>13</v>
      </c>
      <c r="F33" s="6" t="s">
        <v>105</v>
      </c>
      <c r="G33" s="6" t="s">
        <v>105</v>
      </c>
      <c r="H33" s="5" t="s">
        <v>15</v>
      </c>
      <c r="I33" s="5" t="s">
        <v>106</v>
      </c>
    </row>
    <row r="34" spans="1:9" ht="54" x14ac:dyDescent="0.25">
      <c r="A34" s="5">
        <v>30</v>
      </c>
      <c r="B34" s="6" t="s">
        <v>107</v>
      </c>
      <c r="C34" s="7">
        <v>192000</v>
      </c>
      <c r="D34" s="7">
        <v>192000</v>
      </c>
      <c r="E34" s="5" t="s">
        <v>13</v>
      </c>
      <c r="F34" s="6" t="s">
        <v>108</v>
      </c>
      <c r="G34" s="6" t="s">
        <v>108</v>
      </c>
      <c r="H34" s="5" t="s">
        <v>15</v>
      </c>
      <c r="I34" s="5" t="s">
        <v>109</v>
      </c>
    </row>
    <row r="35" spans="1:9" ht="54" x14ac:dyDescent="0.25">
      <c r="A35" s="5">
        <v>31</v>
      </c>
      <c r="B35" s="6" t="s">
        <v>110</v>
      </c>
      <c r="C35" s="7">
        <v>309015</v>
      </c>
      <c r="D35" s="7">
        <v>309015</v>
      </c>
      <c r="E35" s="5" t="s">
        <v>13</v>
      </c>
      <c r="F35" s="6" t="s">
        <v>111</v>
      </c>
      <c r="G35" s="6" t="s">
        <v>111</v>
      </c>
      <c r="H35" s="5" t="s">
        <v>15</v>
      </c>
      <c r="I35" s="5" t="s">
        <v>112</v>
      </c>
    </row>
    <row r="36" spans="1:9" ht="54" x14ac:dyDescent="0.25">
      <c r="A36" s="5">
        <v>32</v>
      </c>
      <c r="B36" s="6" t="s">
        <v>113</v>
      </c>
      <c r="C36" s="7">
        <v>135830</v>
      </c>
      <c r="D36" s="7">
        <v>185538</v>
      </c>
      <c r="E36" s="5" t="s">
        <v>13</v>
      </c>
      <c r="F36" s="6" t="s">
        <v>114</v>
      </c>
      <c r="G36" s="6" t="s">
        <v>114</v>
      </c>
      <c r="H36" s="5" t="s">
        <v>15</v>
      </c>
      <c r="I36" s="5" t="s">
        <v>115</v>
      </c>
    </row>
    <row r="37" spans="1:9" ht="54" x14ac:dyDescent="0.25">
      <c r="A37" s="5">
        <v>33</v>
      </c>
      <c r="B37" s="6" t="s">
        <v>116</v>
      </c>
      <c r="C37" s="7">
        <v>499925.4</v>
      </c>
      <c r="D37" s="7">
        <v>930846</v>
      </c>
      <c r="E37" s="5" t="s">
        <v>13</v>
      </c>
      <c r="F37" s="6" t="s">
        <v>117</v>
      </c>
      <c r="G37" s="6" t="s">
        <v>117</v>
      </c>
      <c r="H37" s="5" t="s">
        <v>15</v>
      </c>
      <c r="I37" s="5" t="s">
        <v>118</v>
      </c>
    </row>
    <row r="38" spans="1:9" ht="54" x14ac:dyDescent="0.25">
      <c r="A38" s="5">
        <v>34</v>
      </c>
      <c r="B38" s="6" t="s">
        <v>119</v>
      </c>
      <c r="C38" s="7">
        <v>498200.56</v>
      </c>
      <c r="D38" s="7">
        <v>498442.56</v>
      </c>
      <c r="E38" s="5" t="s">
        <v>13</v>
      </c>
      <c r="F38" s="6" t="s">
        <v>120</v>
      </c>
      <c r="G38" s="6" t="s">
        <v>120</v>
      </c>
      <c r="H38" s="5" t="s">
        <v>15</v>
      </c>
      <c r="I38" s="5" t="s">
        <v>121</v>
      </c>
    </row>
    <row r="39" spans="1:9" ht="54" x14ac:dyDescent="0.25">
      <c r="A39" s="5">
        <v>35</v>
      </c>
      <c r="B39" s="6" t="s">
        <v>122</v>
      </c>
      <c r="C39" s="7">
        <v>260812.5</v>
      </c>
      <c r="D39" s="7">
        <v>361125</v>
      </c>
      <c r="E39" s="5" t="s">
        <v>13</v>
      </c>
      <c r="F39" s="6" t="s">
        <v>123</v>
      </c>
      <c r="G39" s="6" t="s">
        <v>123</v>
      </c>
      <c r="H39" s="5" t="s">
        <v>15</v>
      </c>
      <c r="I39" s="5" t="s">
        <v>124</v>
      </c>
    </row>
    <row r="40" spans="1:9" ht="72" x14ac:dyDescent="0.25">
      <c r="A40" s="5">
        <v>36</v>
      </c>
      <c r="B40" s="6" t="s">
        <v>125</v>
      </c>
      <c r="C40" s="7">
        <v>497983.4</v>
      </c>
      <c r="D40" s="7">
        <v>498000</v>
      </c>
      <c r="E40" s="5" t="s">
        <v>13</v>
      </c>
      <c r="F40" s="6" t="s">
        <v>126</v>
      </c>
      <c r="G40" s="6" t="s">
        <v>126</v>
      </c>
      <c r="H40" s="5" t="s">
        <v>15</v>
      </c>
      <c r="I40" s="5" t="s">
        <v>127</v>
      </c>
    </row>
    <row r="41" spans="1:9" ht="54" x14ac:dyDescent="0.25">
      <c r="A41" s="5">
        <v>37</v>
      </c>
      <c r="B41" s="6" t="s">
        <v>128</v>
      </c>
      <c r="C41" s="7">
        <v>479895</v>
      </c>
      <c r="D41" s="7">
        <v>479895</v>
      </c>
      <c r="E41" s="5" t="s">
        <v>13</v>
      </c>
      <c r="F41" s="6" t="s">
        <v>129</v>
      </c>
      <c r="G41" s="6" t="s">
        <v>129</v>
      </c>
      <c r="H41" s="5" t="s">
        <v>15</v>
      </c>
      <c r="I41" s="5" t="s">
        <v>130</v>
      </c>
    </row>
    <row r="42" spans="1:9" ht="54" x14ac:dyDescent="0.25">
      <c r="A42" s="5">
        <v>38</v>
      </c>
      <c r="B42" s="6" t="s">
        <v>131</v>
      </c>
      <c r="C42" s="7">
        <v>498962.4</v>
      </c>
      <c r="D42" s="7">
        <v>498962.4</v>
      </c>
      <c r="E42" s="5" t="s">
        <v>13</v>
      </c>
      <c r="F42" s="6" t="s">
        <v>132</v>
      </c>
      <c r="G42" s="6" t="s">
        <v>132</v>
      </c>
      <c r="H42" s="5" t="s">
        <v>15</v>
      </c>
      <c r="I42" s="5" t="s">
        <v>133</v>
      </c>
    </row>
    <row r="43" spans="1:9" ht="54" x14ac:dyDescent="0.25">
      <c r="A43" s="5">
        <v>39</v>
      </c>
      <c r="B43" s="6" t="s">
        <v>134</v>
      </c>
      <c r="C43" s="7">
        <v>498352.5</v>
      </c>
      <c r="D43" s="7">
        <v>498352.5</v>
      </c>
      <c r="E43" s="5" t="s">
        <v>13</v>
      </c>
      <c r="F43" s="6" t="s">
        <v>135</v>
      </c>
      <c r="G43" s="6" t="s">
        <v>135</v>
      </c>
      <c r="H43" s="5" t="s">
        <v>15</v>
      </c>
      <c r="I43" s="5" t="s">
        <v>136</v>
      </c>
    </row>
    <row r="44" spans="1:9" ht="54" x14ac:dyDescent="0.25">
      <c r="A44" s="5">
        <v>40</v>
      </c>
      <c r="B44" s="6" t="s">
        <v>137</v>
      </c>
      <c r="C44" s="7">
        <v>495000</v>
      </c>
      <c r="D44" s="7">
        <v>495000</v>
      </c>
      <c r="E44" s="5" t="s">
        <v>13</v>
      </c>
      <c r="F44" s="6" t="s">
        <v>138</v>
      </c>
      <c r="G44" s="6" t="s">
        <v>138</v>
      </c>
      <c r="H44" s="5" t="s">
        <v>15</v>
      </c>
      <c r="I44" s="5" t="s">
        <v>139</v>
      </c>
    </row>
    <row r="45" spans="1:9" ht="54" x14ac:dyDescent="0.25">
      <c r="A45" s="5">
        <v>41</v>
      </c>
      <c r="B45" s="6" t="s">
        <v>140</v>
      </c>
      <c r="C45" s="7">
        <v>268370</v>
      </c>
      <c r="D45" s="7">
        <v>371150</v>
      </c>
      <c r="E45" s="5" t="s">
        <v>13</v>
      </c>
      <c r="F45" s="6" t="s">
        <v>141</v>
      </c>
      <c r="G45" s="6" t="s">
        <v>141</v>
      </c>
      <c r="H45" s="5" t="s">
        <v>15</v>
      </c>
      <c r="I45" s="5" t="s">
        <v>142</v>
      </c>
    </row>
    <row r="46" spans="1:9" ht="72" x14ac:dyDescent="0.25">
      <c r="A46" s="5">
        <v>42</v>
      </c>
      <c r="B46" s="6" t="s">
        <v>143</v>
      </c>
      <c r="C46" s="7">
        <v>455820</v>
      </c>
      <c r="D46" s="7">
        <v>1721466</v>
      </c>
      <c r="E46" s="5" t="s">
        <v>13</v>
      </c>
      <c r="F46" s="6" t="s">
        <v>144</v>
      </c>
      <c r="G46" s="6" t="s">
        <v>144</v>
      </c>
      <c r="H46" s="5" t="s">
        <v>15</v>
      </c>
      <c r="I46" s="5" t="s">
        <v>145</v>
      </c>
    </row>
    <row r="47" spans="1:9" ht="72" x14ac:dyDescent="0.25">
      <c r="A47" s="5">
        <v>43</v>
      </c>
      <c r="B47" s="6" t="s">
        <v>146</v>
      </c>
      <c r="C47" s="7">
        <v>481500</v>
      </c>
      <c r="D47" s="7">
        <v>481500</v>
      </c>
      <c r="E47" s="5" t="s">
        <v>13</v>
      </c>
      <c r="F47" s="6" t="s">
        <v>147</v>
      </c>
      <c r="G47" s="6" t="s">
        <v>147</v>
      </c>
      <c r="H47" s="5" t="s">
        <v>15</v>
      </c>
      <c r="I47" s="5" t="s">
        <v>148</v>
      </c>
    </row>
    <row r="48" spans="1:9" ht="72" x14ac:dyDescent="0.25">
      <c r="A48" s="5">
        <v>44</v>
      </c>
      <c r="B48" s="6" t="s">
        <v>149</v>
      </c>
      <c r="C48" s="7">
        <v>349997</v>
      </c>
      <c r="D48" s="7">
        <v>369150</v>
      </c>
      <c r="E48" s="5" t="s">
        <v>13</v>
      </c>
      <c r="F48" s="6" t="s">
        <v>150</v>
      </c>
      <c r="G48" s="6" t="s">
        <v>150</v>
      </c>
      <c r="H48" s="5" t="s">
        <v>15</v>
      </c>
      <c r="I48" s="5" t="s">
        <v>151</v>
      </c>
    </row>
    <row r="49" spans="1:9" ht="72" x14ac:dyDescent="0.25">
      <c r="A49" s="5">
        <v>45</v>
      </c>
      <c r="B49" s="6" t="s">
        <v>152</v>
      </c>
      <c r="C49" s="7">
        <v>494982</v>
      </c>
      <c r="D49" s="7">
        <v>770173.65</v>
      </c>
      <c r="E49" s="5" t="s">
        <v>13</v>
      </c>
      <c r="F49" s="6" t="s">
        <v>153</v>
      </c>
      <c r="G49" s="6" t="s">
        <v>153</v>
      </c>
      <c r="H49" s="5" t="s">
        <v>15</v>
      </c>
      <c r="I49" s="5" t="s">
        <v>154</v>
      </c>
    </row>
    <row r="50" spans="1:9" ht="54" x14ac:dyDescent="0.25">
      <c r="A50" s="5">
        <v>46</v>
      </c>
      <c r="B50" s="6" t="s">
        <v>155</v>
      </c>
      <c r="C50" s="7">
        <v>322745</v>
      </c>
      <c r="D50" s="7">
        <v>325023.2</v>
      </c>
      <c r="E50" s="5" t="s">
        <v>13</v>
      </c>
      <c r="F50" s="6" t="s">
        <v>156</v>
      </c>
      <c r="G50" s="6" t="s">
        <v>156</v>
      </c>
      <c r="H50" s="5" t="s">
        <v>15</v>
      </c>
      <c r="I50" s="5" t="s">
        <v>157</v>
      </c>
    </row>
    <row r="51" spans="1:9" ht="72" x14ac:dyDescent="0.25">
      <c r="A51" s="5">
        <v>47</v>
      </c>
      <c r="B51" s="6" t="s">
        <v>158</v>
      </c>
      <c r="C51" s="7">
        <v>166791.6</v>
      </c>
      <c r="D51" s="7">
        <v>311584</v>
      </c>
      <c r="E51" s="5" t="s">
        <v>13</v>
      </c>
      <c r="F51" s="6" t="s">
        <v>159</v>
      </c>
      <c r="G51" s="6" t="s">
        <v>159</v>
      </c>
      <c r="H51" s="5" t="s">
        <v>15</v>
      </c>
      <c r="I51" s="5" t="s">
        <v>160</v>
      </c>
    </row>
    <row r="52" spans="1:9" ht="54" x14ac:dyDescent="0.25">
      <c r="A52" s="5">
        <v>48</v>
      </c>
      <c r="B52" s="6" t="s">
        <v>161</v>
      </c>
      <c r="C52" s="7">
        <v>498400</v>
      </c>
      <c r="D52" s="7">
        <v>498400</v>
      </c>
      <c r="E52" s="5" t="s">
        <v>13</v>
      </c>
      <c r="F52" s="6" t="s">
        <v>162</v>
      </c>
      <c r="G52" s="6" t="s">
        <v>162</v>
      </c>
      <c r="H52" s="5" t="s">
        <v>15</v>
      </c>
      <c r="I52" s="5" t="s">
        <v>163</v>
      </c>
    </row>
    <row r="53" spans="1:9" ht="54" x14ac:dyDescent="0.25">
      <c r="A53" s="5">
        <v>49</v>
      </c>
      <c r="B53" s="6" t="s">
        <v>164</v>
      </c>
      <c r="C53" s="7">
        <v>493805</v>
      </c>
      <c r="D53" s="7">
        <v>493805</v>
      </c>
      <c r="E53" s="5" t="s">
        <v>13</v>
      </c>
      <c r="F53" s="6" t="s">
        <v>165</v>
      </c>
      <c r="G53" s="6" t="s">
        <v>165</v>
      </c>
      <c r="H53" s="5" t="s">
        <v>15</v>
      </c>
      <c r="I53" s="5" t="s">
        <v>166</v>
      </c>
    </row>
    <row r="54" spans="1:9" ht="54" x14ac:dyDescent="0.25">
      <c r="A54" s="5">
        <v>50</v>
      </c>
      <c r="B54" s="6" t="s">
        <v>167</v>
      </c>
      <c r="C54" s="7">
        <v>288044</v>
      </c>
      <c r="D54" s="7">
        <v>288044</v>
      </c>
      <c r="E54" s="5" t="s">
        <v>13</v>
      </c>
      <c r="F54" s="6" t="s">
        <v>168</v>
      </c>
      <c r="G54" s="6" t="s">
        <v>168</v>
      </c>
      <c r="H54" s="5" t="s">
        <v>15</v>
      </c>
      <c r="I54" s="5" t="s">
        <v>169</v>
      </c>
    </row>
    <row r="55" spans="1:9" s="8" customFormat="1" ht="54" x14ac:dyDescent="0.25">
      <c r="A55" s="5">
        <v>51</v>
      </c>
      <c r="B55" s="6" t="s">
        <v>170</v>
      </c>
      <c r="C55" s="7">
        <v>165600</v>
      </c>
      <c r="D55" s="7">
        <v>165600</v>
      </c>
      <c r="E55" s="5" t="s">
        <v>13</v>
      </c>
      <c r="F55" s="6" t="s">
        <v>171</v>
      </c>
      <c r="G55" s="6" t="s">
        <v>171</v>
      </c>
      <c r="H55" s="5" t="s">
        <v>15</v>
      </c>
      <c r="I55" s="5" t="s">
        <v>172</v>
      </c>
    </row>
    <row r="56" spans="1:9" ht="54" x14ac:dyDescent="0.25">
      <c r="A56" s="5">
        <v>52</v>
      </c>
      <c r="B56" s="6" t="s">
        <v>173</v>
      </c>
      <c r="C56" s="7">
        <v>453680</v>
      </c>
      <c r="D56" s="7">
        <v>453680</v>
      </c>
      <c r="E56" s="5" t="s">
        <v>13</v>
      </c>
      <c r="F56" s="6" t="s">
        <v>174</v>
      </c>
      <c r="G56" s="6" t="s">
        <v>174</v>
      </c>
      <c r="H56" s="5" t="s">
        <v>15</v>
      </c>
      <c r="I56" s="5" t="s">
        <v>175</v>
      </c>
    </row>
    <row r="57" spans="1:9" ht="54" x14ac:dyDescent="0.25">
      <c r="A57" s="5">
        <v>53</v>
      </c>
      <c r="B57" s="6" t="s">
        <v>176</v>
      </c>
      <c r="C57" s="7">
        <v>147840</v>
      </c>
      <c r="D57" s="7">
        <v>147840</v>
      </c>
      <c r="E57" s="5" t="s">
        <v>13</v>
      </c>
      <c r="F57" s="6" t="s">
        <v>177</v>
      </c>
      <c r="G57" s="6" t="s">
        <v>177</v>
      </c>
      <c r="H57" s="5" t="s">
        <v>15</v>
      </c>
      <c r="I57" s="5" t="s">
        <v>178</v>
      </c>
    </row>
    <row r="58" spans="1:9" ht="54" x14ac:dyDescent="0.25">
      <c r="A58" s="5">
        <v>54</v>
      </c>
      <c r="B58" s="6" t="s">
        <v>179</v>
      </c>
      <c r="C58" s="7">
        <v>6420</v>
      </c>
      <c r="D58" s="7">
        <v>6420</v>
      </c>
      <c r="E58" s="5" t="s">
        <v>13</v>
      </c>
      <c r="F58" s="6" t="s">
        <v>180</v>
      </c>
      <c r="G58" s="6" t="s">
        <v>180</v>
      </c>
      <c r="H58" s="5" t="s">
        <v>15</v>
      </c>
      <c r="I58" s="5" t="s">
        <v>181</v>
      </c>
    </row>
    <row r="59" spans="1:9" ht="108" x14ac:dyDescent="0.25">
      <c r="A59" s="5">
        <v>55</v>
      </c>
      <c r="B59" s="6" t="s">
        <v>182</v>
      </c>
      <c r="C59" s="7">
        <v>325000</v>
      </c>
      <c r="D59" s="7">
        <v>325000</v>
      </c>
      <c r="E59" s="5" t="s">
        <v>13</v>
      </c>
      <c r="F59" s="6" t="s">
        <v>183</v>
      </c>
      <c r="G59" s="6" t="s">
        <v>184</v>
      </c>
      <c r="H59" s="5" t="s">
        <v>19</v>
      </c>
      <c r="I59" s="5" t="s">
        <v>185</v>
      </c>
    </row>
    <row r="60" spans="1:9" ht="108" x14ac:dyDescent="0.25">
      <c r="A60" s="5">
        <v>56</v>
      </c>
      <c r="B60" s="6" t="s">
        <v>186</v>
      </c>
      <c r="C60" s="7">
        <v>68000</v>
      </c>
      <c r="D60" s="7">
        <v>68000</v>
      </c>
      <c r="E60" s="5" t="s">
        <v>13</v>
      </c>
      <c r="F60" s="6" t="s">
        <v>187</v>
      </c>
      <c r="G60" s="6" t="s">
        <v>188</v>
      </c>
      <c r="H60" s="5" t="s">
        <v>19</v>
      </c>
      <c r="I60" s="5" t="s">
        <v>189</v>
      </c>
    </row>
    <row r="61" spans="1:9" ht="72" x14ac:dyDescent="0.25">
      <c r="A61" s="5">
        <v>57</v>
      </c>
      <c r="B61" s="6" t="s">
        <v>190</v>
      </c>
      <c r="C61" s="7">
        <v>464380</v>
      </c>
      <c r="D61" s="7">
        <v>464380</v>
      </c>
      <c r="E61" s="5" t="s">
        <v>13</v>
      </c>
      <c r="F61" s="6" t="s">
        <v>191</v>
      </c>
      <c r="G61" s="6" t="s">
        <v>191</v>
      </c>
      <c r="H61" s="5" t="s">
        <v>15</v>
      </c>
      <c r="I61" s="5" t="s">
        <v>192</v>
      </c>
    </row>
    <row r="62" spans="1:9" ht="72" x14ac:dyDescent="0.25">
      <c r="A62" s="5">
        <v>58</v>
      </c>
      <c r="B62" s="6" t="s">
        <v>193</v>
      </c>
      <c r="C62" s="7">
        <v>496908</v>
      </c>
      <c r="D62" s="7">
        <v>496908</v>
      </c>
      <c r="E62" s="5" t="s">
        <v>13</v>
      </c>
      <c r="F62" s="6" t="s">
        <v>194</v>
      </c>
      <c r="G62" s="6" t="s">
        <v>194</v>
      </c>
      <c r="H62" s="5" t="s">
        <v>15</v>
      </c>
      <c r="I62" s="5" t="s">
        <v>195</v>
      </c>
    </row>
    <row r="63" spans="1:9" ht="54" x14ac:dyDescent="0.25">
      <c r="A63" s="5">
        <v>59</v>
      </c>
      <c r="B63" s="6" t="s">
        <v>196</v>
      </c>
      <c r="C63" s="7">
        <v>350000</v>
      </c>
      <c r="D63" s="7">
        <v>350000</v>
      </c>
      <c r="E63" s="5" t="s">
        <v>13</v>
      </c>
      <c r="F63" s="6" t="s">
        <v>197</v>
      </c>
      <c r="G63" s="6" t="s">
        <v>198</v>
      </c>
      <c r="H63" s="5" t="s">
        <v>15</v>
      </c>
      <c r="I63" s="5" t="s">
        <v>199</v>
      </c>
    </row>
    <row r="64" spans="1:9" ht="54" x14ac:dyDescent="0.25">
      <c r="A64" s="5">
        <v>60</v>
      </c>
      <c r="B64" s="6" t="s">
        <v>200</v>
      </c>
      <c r="C64" s="7">
        <v>487100</v>
      </c>
      <c r="D64" s="7">
        <v>487100</v>
      </c>
      <c r="E64" s="5" t="s">
        <v>13</v>
      </c>
      <c r="F64" s="6" t="s">
        <v>201</v>
      </c>
      <c r="G64" s="6" t="s">
        <v>202</v>
      </c>
      <c r="H64" s="5" t="s">
        <v>15</v>
      </c>
      <c r="I64" s="5" t="s">
        <v>203</v>
      </c>
    </row>
    <row r="65" spans="1:9" ht="54" x14ac:dyDescent="0.25">
      <c r="A65" s="5">
        <v>61</v>
      </c>
      <c r="B65" s="6" t="s">
        <v>204</v>
      </c>
      <c r="C65" s="7">
        <v>462600</v>
      </c>
      <c r="D65" s="7">
        <v>462600</v>
      </c>
      <c r="E65" s="5" t="s">
        <v>13</v>
      </c>
      <c r="F65" s="6" t="s">
        <v>205</v>
      </c>
      <c r="G65" s="6" t="s">
        <v>206</v>
      </c>
      <c r="H65" s="5" t="s">
        <v>15</v>
      </c>
      <c r="I65" s="5" t="s">
        <v>207</v>
      </c>
    </row>
    <row r="66" spans="1:9" ht="54" x14ac:dyDescent="0.25">
      <c r="A66" s="5">
        <v>62</v>
      </c>
      <c r="B66" s="6" t="s">
        <v>208</v>
      </c>
      <c r="C66" s="7">
        <v>200000</v>
      </c>
      <c r="D66" s="7">
        <v>200000</v>
      </c>
      <c r="E66" s="5" t="s">
        <v>13</v>
      </c>
      <c r="F66" s="6" t="s">
        <v>209</v>
      </c>
      <c r="G66" s="6" t="s">
        <v>210</v>
      </c>
      <c r="H66" s="5" t="s">
        <v>15</v>
      </c>
      <c r="I66" s="5" t="s">
        <v>211</v>
      </c>
    </row>
    <row r="67" spans="1:9" ht="36" x14ac:dyDescent="0.25">
      <c r="A67" s="5">
        <v>63</v>
      </c>
      <c r="B67" s="6" t="s">
        <v>212</v>
      </c>
      <c r="C67" s="7">
        <v>189000</v>
      </c>
      <c r="D67" s="7">
        <v>189000</v>
      </c>
      <c r="E67" s="5" t="s">
        <v>13</v>
      </c>
      <c r="F67" s="6" t="s">
        <v>213</v>
      </c>
      <c r="G67" s="6" t="s">
        <v>214</v>
      </c>
      <c r="H67" s="5" t="s">
        <v>15</v>
      </c>
      <c r="I67" s="5" t="s">
        <v>215</v>
      </c>
    </row>
    <row r="68" spans="1:9" ht="36" x14ac:dyDescent="0.25">
      <c r="A68" s="5">
        <v>64</v>
      </c>
      <c r="B68" s="6" t="s">
        <v>216</v>
      </c>
      <c r="C68" s="7">
        <v>8000</v>
      </c>
      <c r="D68" s="7">
        <v>8000</v>
      </c>
      <c r="E68" s="5" t="s">
        <v>13</v>
      </c>
      <c r="F68" s="6" t="s">
        <v>217</v>
      </c>
      <c r="G68" s="6" t="s">
        <v>217</v>
      </c>
      <c r="H68" s="5" t="s">
        <v>15</v>
      </c>
      <c r="I68" s="5" t="s">
        <v>218</v>
      </c>
    </row>
    <row r="69" spans="1:9" ht="54" x14ac:dyDescent="0.25">
      <c r="A69" s="5">
        <v>65</v>
      </c>
      <c r="B69" s="6" t="s">
        <v>219</v>
      </c>
      <c r="C69" s="7">
        <v>471250</v>
      </c>
      <c r="D69" s="7">
        <v>471250</v>
      </c>
      <c r="E69" s="5" t="s">
        <v>13</v>
      </c>
      <c r="F69" s="6" t="s">
        <v>220</v>
      </c>
      <c r="G69" s="6" t="s">
        <v>220</v>
      </c>
      <c r="H69" s="5" t="s">
        <v>15</v>
      </c>
      <c r="I69" s="5" t="s">
        <v>221</v>
      </c>
    </row>
    <row r="70" spans="1:9" ht="54" x14ac:dyDescent="0.25">
      <c r="A70" s="5">
        <v>66</v>
      </c>
      <c r="B70" s="6" t="s">
        <v>222</v>
      </c>
      <c r="C70" s="7">
        <v>211200</v>
      </c>
      <c r="D70" s="7">
        <v>211200</v>
      </c>
      <c r="E70" s="5" t="s">
        <v>13</v>
      </c>
      <c r="F70" s="6" t="s">
        <v>223</v>
      </c>
      <c r="G70" s="6" t="s">
        <v>223</v>
      </c>
      <c r="H70" s="5" t="s">
        <v>15</v>
      </c>
      <c r="I70" s="5" t="s">
        <v>224</v>
      </c>
    </row>
    <row r="71" spans="1:9" ht="54" x14ac:dyDescent="0.25">
      <c r="A71" s="5">
        <v>67</v>
      </c>
      <c r="B71" s="6" t="s">
        <v>225</v>
      </c>
      <c r="C71" s="7">
        <v>46400</v>
      </c>
      <c r="D71" s="7">
        <v>46400</v>
      </c>
      <c r="E71" s="5" t="s">
        <v>13</v>
      </c>
      <c r="F71" s="6" t="s">
        <v>226</v>
      </c>
      <c r="G71" s="6" t="s">
        <v>226</v>
      </c>
      <c r="H71" s="5" t="s">
        <v>15</v>
      </c>
      <c r="I71" s="5" t="s">
        <v>227</v>
      </c>
    </row>
    <row r="72" spans="1:9" ht="54" x14ac:dyDescent="0.25">
      <c r="A72" s="5">
        <v>68</v>
      </c>
      <c r="B72" s="6" t="s">
        <v>228</v>
      </c>
      <c r="C72" s="7">
        <v>490000</v>
      </c>
      <c r="D72" s="7">
        <v>490000</v>
      </c>
      <c r="E72" s="5" t="s">
        <v>13</v>
      </c>
      <c r="F72" s="6" t="s">
        <v>229</v>
      </c>
      <c r="G72" s="6" t="s">
        <v>229</v>
      </c>
      <c r="H72" s="5" t="s">
        <v>15</v>
      </c>
      <c r="I72" s="5" t="s">
        <v>230</v>
      </c>
    </row>
    <row r="73" spans="1:9" ht="54" x14ac:dyDescent="0.25">
      <c r="A73" s="5">
        <v>69</v>
      </c>
      <c r="B73" s="6" t="s">
        <v>231</v>
      </c>
      <c r="C73" s="7">
        <v>62300</v>
      </c>
      <c r="D73" s="7">
        <v>62300</v>
      </c>
      <c r="E73" s="5" t="s">
        <v>13</v>
      </c>
      <c r="F73" s="6" t="s">
        <v>232</v>
      </c>
      <c r="G73" s="6" t="s">
        <v>232</v>
      </c>
      <c r="H73" s="5" t="s">
        <v>15</v>
      </c>
      <c r="I73" s="5" t="s">
        <v>233</v>
      </c>
    </row>
    <row r="74" spans="1:9" ht="54" x14ac:dyDescent="0.25">
      <c r="A74" s="5">
        <v>70</v>
      </c>
      <c r="B74" s="6" t="s">
        <v>234</v>
      </c>
      <c r="C74" s="7">
        <v>412250</v>
      </c>
      <c r="D74" s="7">
        <v>412250</v>
      </c>
      <c r="E74" s="5" t="s">
        <v>13</v>
      </c>
      <c r="F74" s="6" t="s">
        <v>235</v>
      </c>
      <c r="G74" s="6" t="s">
        <v>235</v>
      </c>
      <c r="H74" s="5" t="s">
        <v>15</v>
      </c>
      <c r="I74" s="5" t="s">
        <v>236</v>
      </c>
    </row>
    <row r="75" spans="1:9" ht="54" x14ac:dyDescent="0.25">
      <c r="A75" s="5">
        <v>71</v>
      </c>
      <c r="B75" s="6" t="s">
        <v>237</v>
      </c>
      <c r="C75" s="7">
        <v>250000</v>
      </c>
      <c r="D75" s="7">
        <v>250000</v>
      </c>
      <c r="E75" s="5" t="s">
        <v>13</v>
      </c>
      <c r="F75" s="6" t="s">
        <v>238</v>
      </c>
      <c r="G75" s="6" t="s">
        <v>238</v>
      </c>
      <c r="H75" s="5" t="s">
        <v>15</v>
      </c>
      <c r="I75" s="5" t="s">
        <v>239</v>
      </c>
    </row>
    <row r="76" spans="1:9" ht="54" x14ac:dyDescent="0.25">
      <c r="A76" s="5">
        <v>72</v>
      </c>
      <c r="B76" s="6" t="s">
        <v>240</v>
      </c>
      <c r="C76" s="7">
        <v>468178.5</v>
      </c>
      <c r="D76" s="7">
        <v>468178.5</v>
      </c>
      <c r="E76" s="5" t="s">
        <v>13</v>
      </c>
      <c r="F76" s="6" t="s">
        <v>241</v>
      </c>
      <c r="G76" s="6" t="s">
        <v>241</v>
      </c>
      <c r="H76" s="5" t="s">
        <v>15</v>
      </c>
      <c r="I76" s="5" t="s">
        <v>242</v>
      </c>
    </row>
    <row r="77" spans="1:9" ht="54" x14ac:dyDescent="0.25">
      <c r="A77" s="5">
        <v>73</v>
      </c>
      <c r="B77" s="6" t="s">
        <v>243</v>
      </c>
      <c r="C77" s="7">
        <v>160000</v>
      </c>
      <c r="D77" s="7">
        <v>160000</v>
      </c>
      <c r="E77" s="5" t="s">
        <v>13</v>
      </c>
      <c r="F77" s="6" t="s">
        <v>244</v>
      </c>
      <c r="G77" s="6" t="s">
        <v>244</v>
      </c>
      <c r="H77" s="5" t="s">
        <v>15</v>
      </c>
      <c r="I77" s="5" t="s">
        <v>245</v>
      </c>
    </row>
    <row r="78" spans="1:9" ht="54" x14ac:dyDescent="0.25">
      <c r="A78" s="5">
        <v>74</v>
      </c>
      <c r="B78" s="6" t="s">
        <v>246</v>
      </c>
      <c r="C78" s="7">
        <v>369350</v>
      </c>
      <c r="D78" s="7">
        <v>369350</v>
      </c>
      <c r="E78" s="5" t="s">
        <v>13</v>
      </c>
      <c r="F78" s="6" t="s">
        <v>247</v>
      </c>
      <c r="G78" s="6" t="s">
        <v>247</v>
      </c>
      <c r="H78" s="5" t="s">
        <v>15</v>
      </c>
      <c r="I78" s="5" t="s">
        <v>248</v>
      </c>
    </row>
    <row r="79" spans="1:9" ht="54" x14ac:dyDescent="0.25">
      <c r="A79" s="5">
        <v>75</v>
      </c>
      <c r="B79" s="6" t="s">
        <v>240</v>
      </c>
      <c r="C79" s="7">
        <v>170750</v>
      </c>
      <c r="D79" s="7">
        <v>170750</v>
      </c>
      <c r="E79" s="5" t="s">
        <v>13</v>
      </c>
      <c r="F79" s="6" t="s">
        <v>249</v>
      </c>
      <c r="G79" s="6" t="s">
        <v>249</v>
      </c>
      <c r="H79" s="5" t="s">
        <v>15</v>
      </c>
      <c r="I79" s="5" t="s">
        <v>250</v>
      </c>
    </row>
    <row r="80" spans="1:9" ht="54" x14ac:dyDescent="0.25">
      <c r="A80" s="5">
        <v>76</v>
      </c>
      <c r="B80" s="6" t="s">
        <v>251</v>
      </c>
      <c r="C80" s="7">
        <v>125000</v>
      </c>
      <c r="D80" s="7">
        <v>125000</v>
      </c>
      <c r="E80" s="5" t="s">
        <v>13</v>
      </c>
      <c r="F80" s="6" t="s">
        <v>252</v>
      </c>
      <c r="G80" s="6" t="s">
        <v>252</v>
      </c>
      <c r="H80" s="5" t="s">
        <v>15</v>
      </c>
      <c r="I80" s="5" t="s">
        <v>253</v>
      </c>
    </row>
    <row r="81" spans="1:9" ht="54" x14ac:dyDescent="0.25">
      <c r="A81" s="5">
        <v>77</v>
      </c>
      <c r="B81" s="6" t="s">
        <v>254</v>
      </c>
      <c r="C81" s="7">
        <v>103000</v>
      </c>
      <c r="D81" s="7">
        <v>103000</v>
      </c>
      <c r="E81" s="5" t="s">
        <v>13</v>
      </c>
      <c r="F81" s="6" t="s">
        <v>255</v>
      </c>
      <c r="G81" s="6" t="s">
        <v>255</v>
      </c>
      <c r="H81" s="5" t="s">
        <v>15</v>
      </c>
      <c r="I81" s="5" t="s">
        <v>256</v>
      </c>
    </row>
    <row r="82" spans="1:9" ht="54" x14ac:dyDescent="0.25">
      <c r="A82" s="5">
        <v>78</v>
      </c>
      <c r="B82" s="6" t="s">
        <v>257</v>
      </c>
      <c r="C82" s="7">
        <v>140400</v>
      </c>
      <c r="D82" s="7">
        <v>140400</v>
      </c>
      <c r="E82" s="5" t="s">
        <v>13</v>
      </c>
      <c r="F82" s="6" t="s">
        <v>258</v>
      </c>
      <c r="G82" s="6" t="s">
        <v>258</v>
      </c>
      <c r="H82" s="5" t="s">
        <v>19</v>
      </c>
      <c r="I82" s="5" t="s">
        <v>259</v>
      </c>
    </row>
    <row r="83" spans="1:9" ht="54" x14ac:dyDescent="0.25">
      <c r="A83" s="5">
        <v>79</v>
      </c>
      <c r="B83" s="6" t="s">
        <v>260</v>
      </c>
      <c r="C83" s="7">
        <v>146500</v>
      </c>
      <c r="D83" s="7">
        <v>146500</v>
      </c>
      <c r="E83" s="5" t="s">
        <v>13</v>
      </c>
      <c r="F83" s="6" t="s">
        <v>261</v>
      </c>
      <c r="G83" s="6" t="s">
        <v>261</v>
      </c>
      <c r="H83" s="5" t="s">
        <v>15</v>
      </c>
      <c r="I83" s="5" t="s">
        <v>262</v>
      </c>
    </row>
    <row r="84" spans="1:9" ht="90" x14ac:dyDescent="0.25">
      <c r="A84" s="5">
        <v>80</v>
      </c>
      <c r="B84" s="6" t="s">
        <v>263</v>
      </c>
      <c r="C84" s="7">
        <v>428930</v>
      </c>
      <c r="D84" s="7">
        <v>428930</v>
      </c>
      <c r="E84" s="5" t="s">
        <v>13</v>
      </c>
      <c r="F84" s="6" t="s">
        <v>264</v>
      </c>
      <c r="G84" s="6" t="s">
        <v>264</v>
      </c>
      <c r="H84" s="5" t="s">
        <v>265</v>
      </c>
      <c r="I84" s="5" t="s">
        <v>266</v>
      </c>
    </row>
    <row r="85" spans="1:9" ht="144" x14ac:dyDescent="0.25">
      <c r="A85" s="5">
        <v>81</v>
      </c>
      <c r="B85" s="6" t="s">
        <v>267</v>
      </c>
      <c r="C85" s="7">
        <v>500000</v>
      </c>
      <c r="D85" s="7">
        <v>496650</v>
      </c>
      <c r="E85" s="5" t="s">
        <v>13</v>
      </c>
      <c r="F85" s="6" t="s">
        <v>268</v>
      </c>
      <c r="G85" s="6" t="s">
        <v>269</v>
      </c>
      <c r="H85" s="5" t="s">
        <v>19</v>
      </c>
      <c r="I85" s="5" t="s">
        <v>270</v>
      </c>
    </row>
    <row r="86" spans="1:9" ht="36" x14ac:dyDescent="0.25">
      <c r="A86" s="5">
        <v>82</v>
      </c>
      <c r="B86" s="6" t="s">
        <v>271</v>
      </c>
      <c r="C86" s="7">
        <v>3800</v>
      </c>
      <c r="D86" s="7">
        <v>3800</v>
      </c>
      <c r="E86" s="5" t="s">
        <v>13</v>
      </c>
      <c r="F86" s="6" t="s">
        <v>272</v>
      </c>
      <c r="G86" s="6" t="s">
        <v>273</v>
      </c>
      <c r="H86" s="5" t="s">
        <v>19</v>
      </c>
      <c r="I86" s="5" t="s">
        <v>274</v>
      </c>
    </row>
    <row r="87" spans="1:9" ht="54" x14ac:dyDescent="0.25">
      <c r="A87" s="5">
        <v>83</v>
      </c>
      <c r="B87" s="6" t="s">
        <v>275</v>
      </c>
      <c r="C87" s="7">
        <v>97999.16</v>
      </c>
      <c r="D87" s="7">
        <v>98000</v>
      </c>
      <c r="E87" s="5" t="s">
        <v>13</v>
      </c>
      <c r="F87" s="6" t="s">
        <v>276</v>
      </c>
      <c r="G87" s="6" t="s">
        <v>276</v>
      </c>
      <c r="H87" s="5" t="s">
        <v>15</v>
      </c>
      <c r="I87" s="5" t="s">
        <v>277</v>
      </c>
    </row>
    <row r="88" spans="1:9" ht="54" x14ac:dyDescent="0.25">
      <c r="A88" s="5">
        <v>84</v>
      </c>
      <c r="B88" s="6" t="s">
        <v>278</v>
      </c>
      <c r="C88" s="7">
        <v>40627.9</v>
      </c>
      <c r="D88" s="7">
        <v>40627.9</v>
      </c>
      <c r="E88" s="5" t="s">
        <v>13</v>
      </c>
      <c r="F88" s="6" t="s">
        <v>279</v>
      </c>
      <c r="G88" s="6" t="s">
        <v>279</v>
      </c>
      <c r="H88" s="5" t="s">
        <v>15</v>
      </c>
      <c r="I88" s="5" t="s">
        <v>280</v>
      </c>
    </row>
    <row r="89" spans="1:9" ht="54" x14ac:dyDescent="0.25">
      <c r="A89" s="5">
        <v>85</v>
      </c>
      <c r="B89" s="6" t="s">
        <v>281</v>
      </c>
      <c r="C89" s="7">
        <v>487400</v>
      </c>
      <c r="D89" s="7">
        <v>487400</v>
      </c>
      <c r="E89" s="5" t="s">
        <v>13</v>
      </c>
      <c r="F89" s="6" t="s">
        <v>282</v>
      </c>
      <c r="G89" s="6" t="s">
        <v>282</v>
      </c>
      <c r="H89" s="5" t="s">
        <v>15</v>
      </c>
      <c r="I89" s="5" t="s">
        <v>283</v>
      </c>
    </row>
    <row r="90" spans="1:9" ht="162" x14ac:dyDescent="0.25">
      <c r="A90" s="5">
        <v>86</v>
      </c>
      <c r="B90" s="6" t="s">
        <v>284</v>
      </c>
      <c r="C90" s="7">
        <v>426930</v>
      </c>
      <c r="D90" s="7">
        <v>426930</v>
      </c>
      <c r="E90" s="5" t="s">
        <v>13</v>
      </c>
      <c r="F90" s="6" t="s">
        <v>285</v>
      </c>
      <c r="G90" s="6" t="s">
        <v>286</v>
      </c>
      <c r="H90" s="5" t="s">
        <v>19</v>
      </c>
      <c r="I90" s="5" t="s">
        <v>287</v>
      </c>
    </row>
    <row r="91" spans="1:9" ht="126" x14ac:dyDescent="0.25">
      <c r="A91" s="5">
        <v>87</v>
      </c>
      <c r="B91" s="6" t="s">
        <v>288</v>
      </c>
      <c r="C91" s="7">
        <v>11235</v>
      </c>
      <c r="D91" s="7">
        <v>11235</v>
      </c>
      <c r="E91" s="5" t="s">
        <v>13</v>
      </c>
      <c r="F91" s="6" t="s">
        <v>289</v>
      </c>
      <c r="G91" s="6" t="s">
        <v>290</v>
      </c>
      <c r="H91" s="5" t="s">
        <v>19</v>
      </c>
      <c r="I91" s="5" t="s">
        <v>291</v>
      </c>
    </row>
    <row r="92" spans="1:9" ht="72" x14ac:dyDescent="0.25">
      <c r="A92" s="5">
        <v>88</v>
      </c>
      <c r="B92" s="6" t="s">
        <v>292</v>
      </c>
      <c r="C92" s="7">
        <v>21179</v>
      </c>
      <c r="D92" s="7">
        <v>21179</v>
      </c>
      <c r="E92" s="5" t="s">
        <v>13</v>
      </c>
      <c r="F92" s="6" t="s">
        <v>293</v>
      </c>
      <c r="G92" s="6" t="s">
        <v>294</v>
      </c>
      <c r="H92" s="5" t="s">
        <v>19</v>
      </c>
      <c r="I92" s="5" t="s">
        <v>295</v>
      </c>
    </row>
    <row r="93" spans="1:9" ht="54" x14ac:dyDescent="0.25">
      <c r="A93" s="5">
        <v>89</v>
      </c>
      <c r="B93" s="6" t="s">
        <v>296</v>
      </c>
      <c r="C93" s="7">
        <v>28000</v>
      </c>
      <c r="D93" s="7">
        <v>28000</v>
      </c>
      <c r="E93" s="5" t="s">
        <v>13</v>
      </c>
      <c r="F93" s="6" t="s">
        <v>297</v>
      </c>
      <c r="G93" s="6" t="s">
        <v>297</v>
      </c>
      <c r="H93" s="5" t="s">
        <v>15</v>
      </c>
      <c r="I93" s="5" t="s">
        <v>298</v>
      </c>
    </row>
    <row r="94" spans="1:9" ht="126" x14ac:dyDescent="0.25">
      <c r="A94" s="5">
        <v>90</v>
      </c>
      <c r="B94" s="6" t="s">
        <v>299</v>
      </c>
      <c r="C94" s="7">
        <v>1420000</v>
      </c>
      <c r="D94" s="7">
        <v>1420000</v>
      </c>
      <c r="E94" s="5" t="s">
        <v>300</v>
      </c>
      <c r="F94" s="6" t="s">
        <v>301</v>
      </c>
      <c r="G94" s="6" t="s">
        <v>302</v>
      </c>
      <c r="H94" s="5" t="s">
        <v>303</v>
      </c>
      <c r="I94" s="5" t="s">
        <v>304</v>
      </c>
    </row>
    <row r="95" spans="1:9" ht="108" x14ac:dyDescent="0.25">
      <c r="A95" s="5">
        <v>91</v>
      </c>
      <c r="B95" s="6" t="s">
        <v>305</v>
      </c>
      <c r="C95" s="7">
        <v>320000</v>
      </c>
      <c r="D95" s="7">
        <v>304000</v>
      </c>
      <c r="E95" s="5" t="s">
        <v>13</v>
      </c>
      <c r="F95" s="6" t="s">
        <v>306</v>
      </c>
      <c r="G95" s="6" t="s">
        <v>307</v>
      </c>
      <c r="H95" s="5" t="s">
        <v>19</v>
      </c>
      <c r="I95" s="5" t="s">
        <v>308</v>
      </c>
    </row>
    <row r="96" spans="1:9" ht="54" x14ac:dyDescent="0.25">
      <c r="A96" s="5">
        <v>92</v>
      </c>
      <c r="B96" s="6" t="s">
        <v>309</v>
      </c>
      <c r="C96" s="7">
        <v>141775</v>
      </c>
      <c r="D96" s="7">
        <v>141775</v>
      </c>
      <c r="E96" s="5" t="s">
        <v>13</v>
      </c>
      <c r="F96" s="6" t="s">
        <v>310</v>
      </c>
      <c r="G96" s="6" t="s">
        <v>310</v>
      </c>
      <c r="H96" s="5" t="s">
        <v>311</v>
      </c>
      <c r="I96" s="5" t="s">
        <v>312</v>
      </c>
    </row>
    <row r="97" spans="1:9" ht="108" x14ac:dyDescent="0.25">
      <c r="A97" s="5">
        <v>93</v>
      </c>
      <c r="B97" s="6" t="s">
        <v>313</v>
      </c>
      <c r="C97" s="7">
        <v>260000</v>
      </c>
      <c r="D97" s="7">
        <v>260000</v>
      </c>
      <c r="E97" s="5" t="s">
        <v>13</v>
      </c>
      <c r="F97" s="6" t="s">
        <v>314</v>
      </c>
      <c r="G97" s="6" t="s">
        <v>315</v>
      </c>
      <c r="H97" s="5" t="s">
        <v>19</v>
      </c>
      <c r="I97" s="5" t="s">
        <v>316</v>
      </c>
    </row>
    <row r="98" spans="1:9" ht="126" x14ac:dyDescent="0.25">
      <c r="A98" s="5">
        <v>94</v>
      </c>
      <c r="B98" s="6" t="s">
        <v>317</v>
      </c>
      <c r="C98" s="7">
        <v>3820</v>
      </c>
      <c r="D98" s="7">
        <v>3820</v>
      </c>
      <c r="E98" s="5" t="s">
        <v>13</v>
      </c>
      <c r="F98" s="6" t="s">
        <v>318</v>
      </c>
      <c r="G98" s="6" t="s">
        <v>319</v>
      </c>
      <c r="H98" s="5" t="s">
        <v>19</v>
      </c>
      <c r="I98" s="5" t="s">
        <v>320</v>
      </c>
    </row>
    <row r="99" spans="1:9" ht="54" x14ac:dyDescent="0.25">
      <c r="A99" s="5">
        <v>95</v>
      </c>
      <c r="B99" s="6" t="s">
        <v>321</v>
      </c>
      <c r="C99" s="7">
        <v>151800</v>
      </c>
      <c r="D99" s="7">
        <v>151800</v>
      </c>
      <c r="E99" s="5" t="s">
        <v>13</v>
      </c>
      <c r="F99" s="6" t="s">
        <v>322</v>
      </c>
      <c r="G99" s="6" t="s">
        <v>322</v>
      </c>
      <c r="H99" s="5" t="s">
        <v>19</v>
      </c>
      <c r="I99" s="5" t="s">
        <v>323</v>
      </c>
    </row>
    <row r="100" spans="1:9" ht="54" x14ac:dyDescent="0.25">
      <c r="A100" s="5">
        <v>96</v>
      </c>
      <c r="B100" s="6" t="s">
        <v>324</v>
      </c>
      <c r="C100" s="7">
        <v>6800</v>
      </c>
      <c r="D100" s="7">
        <v>6800</v>
      </c>
      <c r="E100" s="5" t="s">
        <v>13</v>
      </c>
      <c r="F100" s="6" t="s">
        <v>325</v>
      </c>
      <c r="G100" s="6" t="s">
        <v>325</v>
      </c>
      <c r="H100" s="5" t="s">
        <v>15</v>
      </c>
      <c r="I100" s="5" t="s">
        <v>326</v>
      </c>
    </row>
    <row r="101" spans="1:9" ht="54" x14ac:dyDescent="0.25">
      <c r="A101" s="5">
        <v>97</v>
      </c>
      <c r="B101" s="6" t="s">
        <v>327</v>
      </c>
      <c r="C101" s="7">
        <v>8731.2000000000007</v>
      </c>
      <c r="D101" s="7">
        <v>8731.2000000000007</v>
      </c>
      <c r="E101" s="5" t="s">
        <v>13</v>
      </c>
      <c r="F101" s="6" t="s">
        <v>328</v>
      </c>
      <c r="G101" s="6" t="s">
        <v>328</v>
      </c>
      <c r="H101" s="5" t="s">
        <v>15</v>
      </c>
      <c r="I101" s="5" t="s">
        <v>329</v>
      </c>
    </row>
    <row r="102" spans="1:9" ht="54" x14ac:dyDescent="0.25">
      <c r="A102" s="5">
        <v>98</v>
      </c>
      <c r="B102" s="6" t="s">
        <v>330</v>
      </c>
      <c r="C102" s="7">
        <v>9360</v>
      </c>
      <c r="D102" s="7">
        <v>9360</v>
      </c>
      <c r="E102" s="5" t="s">
        <v>13</v>
      </c>
      <c r="F102" s="6" t="s">
        <v>331</v>
      </c>
      <c r="G102" s="6" t="s">
        <v>331</v>
      </c>
      <c r="H102" s="5" t="s">
        <v>15</v>
      </c>
      <c r="I102" s="5" t="s">
        <v>332</v>
      </c>
    </row>
    <row r="103" spans="1:9" ht="54" x14ac:dyDescent="0.25">
      <c r="A103" s="5">
        <v>99</v>
      </c>
      <c r="B103" s="6" t="s">
        <v>333</v>
      </c>
      <c r="C103" s="7">
        <v>17120</v>
      </c>
      <c r="D103" s="7">
        <v>17120</v>
      </c>
      <c r="E103" s="5" t="s">
        <v>13</v>
      </c>
      <c r="F103" s="6" t="s">
        <v>334</v>
      </c>
      <c r="G103" s="6" t="s">
        <v>334</v>
      </c>
      <c r="H103" s="5" t="s">
        <v>15</v>
      </c>
      <c r="I103" s="5" t="s">
        <v>335</v>
      </c>
    </row>
    <row r="104" spans="1:9" ht="54" x14ac:dyDescent="0.25">
      <c r="A104" s="5">
        <v>100</v>
      </c>
      <c r="B104" s="6" t="s">
        <v>336</v>
      </c>
      <c r="C104" s="7">
        <v>21362.55</v>
      </c>
      <c r="D104" s="7">
        <v>21367.5</v>
      </c>
      <c r="E104" s="5" t="s">
        <v>13</v>
      </c>
      <c r="F104" s="6" t="s">
        <v>337</v>
      </c>
      <c r="G104" s="6" t="s">
        <v>337</v>
      </c>
      <c r="H104" s="5" t="s">
        <v>15</v>
      </c>
      <c r="I104" s="5" t="s">
        <v>338</v>
      </c>
    </row>
    <row r="105" spans="1:9" ht="72" x14ac:dyDescent="0.25">
      <c r="A105" s="5">
        <v>101</v>
      </c>
      <c r="B105" s="6" t="s">
        <v>339</v>
      </c>
      <c r="C105" s="7">
        <v>26400</v>
      </c>
      <c r="D105" s="7">
        <v>26400</v>
      </c>
      <c r="E105" s="5" t="s">
        <v>13</v>
      </c>
      <c r="F105" s="6" t="s">
        <v>340</v>
      </c>
      <c r="G105" s="6" t="s">
        <v>340</v>
      </c>
      <c r="H105" s="5" t="s">
        <v>15</v>
      </c>
      <c r="I105" s="5" t="s">
        <v>341</v>
      </c>
    </row>
    <row r="106" spans="1:9" ht="54" x14ac:dyDescent="0.25">
      <c r="A106" s="5">
        <v>102</v>
      </c>
      <c r="B106" s="6" t="s">
        <v>342</v>
      </c>
      <c r="C106" s="7">
        <v>45475</v>
      </c>
      <c r="D106" s="7">
        <v>45475</v>
      </c>
      <c r="E106" s="5" t="s">
        <v>13</v>
      </c>
      <c r="F106" s="6" t="s">
        <v>343</v>
      </c>
      <c r="G106" s="6" t="s">
        <v>343</v>
      </c>
      <c r="H106" s="5" t="s">
        <v>15</v>
      </c>
      <c r="I106" s="5" t="s">
        <v>344</v>
      </c>
    </row>
    <row r="107" spans="1:9" ht="72" x14ac:dyDescent="0.25">
      <c r="A107" s="5">
        <v>103</v>
      </c>
      <c r="B107" s="6" t="s">
        <v>345</v>
      </c>
      <c r="C107" s="7">
        <v>63300</v>
      </c>
      <c r="D107" s="7">
        <v>63300</v>
      </c>
      <c r="E107" s="5" t="s">
        <v>13</v>
      </c>
      <c r="F107" s="6" t="s">
        <v>346</v>
      </c>
      <c r="G107" s="6" t="s">
        <v>346</v>
      </c>
      <c r="H107" s="5" t="s">
        <v>15</v>
      </c>
      <c r="I107" s="5" t="s">
        <v>347</v>
      </c>
    </row>
    <row r="108" spans="1:9" ht="72" x14ac:dyDescent="0.25">
      <c r="A108" s="5">
        <v>104</v>
      </c>
      <c r="B108" s="6" t="s">
        <v>348</v>
      </c>
      <c r="C108" s="7">
        <v>94823.4</v>
      </c>
      <c r="D108" s="7">
        <v>176100.6</v>
      </c>
      <c r="E108" s="5" t="s">
        <v>13</v>
      </c>
      <c r="F108" s="6" t="s">
        <v>349</v>
      </c>
      <c r="G108" s="6" t="s">
        <v>349</v>
      </c>
      <c r="H108" s="5" t="s">
        <v>15</v>
      </c>
      <c r="I108" s="5" t="s">
        <v>350</v>
      </c>
    </row>
    <row r="109" spans="1:9" ht="54" x14ac:dyDescent="0.25">
      <c r="A109" s="5">
        <v>105</v>
      </c>
      <c r="B109" s="6" t="s">
        <v>351</v>
      </c>
      <c r="C109" s="7">
        <v>99916.6</v>
      </c>
      <c r="D109" s="7">
        <v>99916.6</v>
      </c>
      <c r="E109" s="5" t="s">
        <v>13</v>
      </c>
      <c r="F109" s="6" t="s">
        <v>352</v>
      </c>
      <c r="G109" s="6" t="s">
        <v>352</v>
      </c>
      <c r="H109" s="5" t="s">
        <v>15</v>
      </c>
      <c r="I109" s="5" t="s">
        <v>353</v>
      </c>
    </row>
    <row r="110" spans="1:9" ht="54" x14ac:dyDescent="0.25">
      <c r="A110" s="5">
        <v>106</v>
      </c>
      <c r="B110" s="6" t="s">
        <v>354</v>
      </c>
      <c r="C110" s="7">
        <v>43292.2</v>
      </c>
      <c r="D110" s="7">
        <v>43292.2</v>
      </c>
      <c r="E110" s="5" t="s">
        <v>13</v>
      </c>
      <c r="F110" s="6" t="s">
        <v>355</v>
      </c>
      <c r="G110" s="6" t="s">
        <v>355</v>
      </c>
      <c r="H110" s="5" t="s">
        <v>15</v>
      </c>
      <c r="I110" s="5" t="s">
        <v>356</v>
      </c>
    </row>
    <row r="111" spans="1:9" ht="54" x14ac:dyDescent="0.25">
      <c r="A111" s="5">
        <v>107</v>
      </c>
      <c r="B111" s="6" t="s">
        <v>357</v>
      </c>
      <c r="C111" s="7">
        <v>14952.18</v>
      </c>
      <c r="D111" s="7">
        <v>14952.18</v>
      </c>
      <c r="E111" s="5" t="s">
        <v>13</v>
      </c>
      <c r="F111" s="6" t="s">
        <v>358</v>
      </c>
      <c r="G111" s="6" t="s">
        <v>358</v>
      </c>
      <c r="H111" s="5" t="s">
        <v>15</v>
      </c>
      <c r="I111" s="5" t="s">
        <v>359</v>
      </c>
    </row>
    <row r="112" spans="1:9" ht="54" x14ac:dyDescent="0.25">
      <c r="A112" s="5">
        <v>108</v>
      </c>
      <c r="B112" s="6" t="s">
        <v>360</v>
      </c>
      <c r="C112" s="7">
        <v>93988.800000000003</v>
      </c>
      <c r="D112" s="7">
        <v>93988.800000000003</v>
      </c>
      <c r="E112" s="5" t="s">
        <v>13</v>
      </c>
      <c r="F112" s="6" t="s">
        <v>361</v>
      </c>
      <c r="G112" s="6" t="s">
        <v>361</v>
      </c>
      <c r="H112" s="5" t="s">
        <v>15</v>
      </c>
      <c r="I112" s="5" t="s">
        <v>362</v>
      </c>
    </row>
    <row r="113" spans="1:9" ht="54" x14ac:dyDescent="0.25">
      <c r="A113" s="5">
        <v>109</v>
      </c>
      <c r="B113" s="6" t="s">
        <v>363</v>
      </c>
      <c r="C113" s="7">
        <v>2990.65</v>
      </c>
      <c r="D113" s="7">
        <v>2995.5</v>
      </c>
      <c r="E113" s="5" t="s">
        <v>13</v>
      </c>
      <c r="F113" s="6" t="s">
        <v>364</v>
      </c>
      <c r="G113" s="6" t="s">
        <v>364</v>
      </c>
      <c r="H113" s="5" t="s">
        <v>15</v>
      </c>
      <c r="I113" s="5" t="s">
        <v>365</v>
      </c>
    </row>
    <row r="114" spans="1:9" ht="54" x14ac:dyDescent="0.25">
      <c r="A114" s="5">
        <v>110</v>
      </c>
      <c r="B114" s="6" t="s">
        <v>366</v>
      </c>
      <c r="C114" s="7">
        <v>83460</v>
      </c>
      <c r="D114" s="7">
        <v>136110</v>
      </c>
      <c r="E114" s="5" t="s">
        <v>13</v>
      </c>
      <c r="F114" s="6" t="s">
        <v>367</v>
      </c>
      <c r="G114" s="6" t="s">
        <v>367</v>
      </c>
      <c r="H114" s="5" t="s">
        <v>15</v>
      </c>
      <c r="I114" s="5" t="s">
        <v>368</v>
      </c>
    </row>
    <row r="115" spans="1:9" ht="72" x14ac:dyDescent="0.25">
      <c r="A115" s="5">
        <v>111</v>
      </c>
      <c r="B115" s="6" t="s">
        <v>369</v>
      </c>
      <c r="C115" s="7">
        <v>20158.8</v>
      </c>
      <c r="D115" s="7">
        <v>28448.400000000001</v>
      </c>
      <c r="E115" s="5" t="s">
        <v>13</v>
      </c>
      <c r="F115" s="6" t="s">
        <v>370</v>
      </c>
      <c r="G115" s="6" t="s">
        <v>370</v>
      </c>
      <c r="H115" s="5" t="s">
        <v>15</v>
      </c>
      <c r="I115" s="5" t="s">
        <v>371</v>
      </c>
    </row>
    <row r="116" spans="1:9" ht="54" x14ac:dyDescent="0.25">
      <c r="A116" s="5">
        <v>112</v>
      </c>
      <c r="B116" s="6" t="s">
        <v>372</v>
      </c>
      <c r="C116" s="7">
        <v>8800</v>
      </c>
      <c r="D116" s="7">
        <v>8800</v>
      </c>
      <c r="E116" s="5" t="s">
        <v>13</v>
      </c>
      <c r="F116" s="6" t="s">
        <v>373</v>
      </c>
      <c r="G116" s="6" t="s">
        <v>373</v>
      </c>
      <c r="H116" s="5" t="s">
        <v>15</v>
      </c>
      <c r="I116" s="5" t="s">
        <v>374</v>
      </c>
    </row>
    <row r="117" spans="1:9" ht="54" x14ac:dyDescent="0.25">
      <c r="A117" s="5">
        <v>113</v>
      </c>
      <c r="B117" s="6" t="s">
        <v>375</v>
      </c>
      <c r="C117" s="7">
        <v>10000</v>
      </c>
      <c r="D117" s="7">
        <v>13096.8</v>
      </c>
      <c r="E117" s="5" t="s">
        <v>13</v>
      </c>
      <c r="F117" s="6" t="s">
        <v>376</v>
      </c>
      <c r="G117" s="6" t="s">
        <v>376</v>
      </c>
      <c r="H117" s="5" t="s">
        <v>15</v>
      </c>
      <c r="I117" s="5" t="s">
        <v>377</v>
      </c>
    </row>
    <row r="118" spans="1:9" ht="54" x14ac:dyDescent="0.25">
      <c r="A118" s="5">
        <v>114</v>
      </c>
      <c r="B118" s="6" t="s">
        <v>378</v>
      </c>
      <c r="C118" s="7">
        <v>10111.5</v>
      </c>
      <c r="D118" s="7">
        <v>10111.5</v>
      </c>
      <c r="E118" s="5" t="s">
        <v>13</v>
      </c>
      <c r="F118" s="6" t="s">
        <v>379</v>
      </c>
      <c r="G118" s="6" t="s">
        <v>379</v>
      </c>
      <c r="H118" s="5" t="s">
        <v>15</v>
      </c>
      <c r="I118" s="5" t="s">
        <v>380</v>
      </c>
    </row>
    <row r="119" spans="1:9" ht="72" x14ac:dyDescent="0.25">
      <c r="A119" s="5">
        <v>115</v>
      </c>
      <c r="B119" s="6" t="s">
        <v>381</v>
      </c>
      <c r="C119" s="7">
        <v>12150</v>
      </c>
      <c r="D119" s="7">
        <v>12825</v>
      </c>
      <c r="E119" s="5" t="s">
        <v>13</v>
      </c>
      <c r="F119" s="6" t="s">
        <v>382</v>
      </c>
      <c r="G119" s="6" t="s">
        <v>382</v>
      </c>
      <c r="H119" s="5" t="s">
        <v>15</v>
      </c>
      <c r="I119" s="5" t="s">
        <v>383</v>
      </c>
    </row>
    <row r="120" spans="1:9" ht="54" x14ac:dyDescent="0.25">
      <c r="A120" s="5">
        <v>116</v>
      </c>
      <c r="B120" s="6" t="s">
        <v>384</v>
      </c>
      <c r="C120" s="7">
        <v>15151.2</v>
      </c>
      <c r="D120" s="7">
        <v>97022.31</v>
      </c>
      <c r="E120" s="5" t="s">
        <v>13</v>
      </c>
      <c r="F120" s="6" t="s">
        <v>385</v>
      </c>
      <c r="G120" s="6" t="s">
        <v>385</v>
      </c>
      <c r="H120" s="5" t="s">
        <v>15</v>
      </c>
      <c r="I120" s="5" t="s">
        <v>386</v>
      </c>
    </row>
    <row r="121" spans="1:9" ht="54" x14ac:dyDescent="0.25">
      <c r="A121" s="5">
        <v>117</v>
      </c>
      <c r="B121" s="6" t="s">
        <v>387</v>
      </c>
      <c r="C121" s="7">
        <v>16830.03</v>
      </c>
      <c r="D121" s="7">
        <v>16830.03</v>
      </c>
      <c r="E121" s="5" t="s">
        <v>13</v>
      </c>
      <c r="F121" s="6" t="s">
        <v>388</v>
      </c>
      <c r="G121" s="6" t="s">
        <v>388</v>
      </c>
      <c r="H121" s="5" t="s">
        <v>15</v>
      </c>
      <c r="I121" s="5" t="s">
        <v>389</v>
      </c>
    </row>
    <row r="122" spans="1:9" ht="54" x14ac:dyDescent="0.25">
      <c r="A122" s="5">
        <v>118</v>
      </c>
      <c r="B122" s="6" t="s">
        <v>390</v>
      </c>
      <c r="C122" s="7">
        <v>19500</v>
      </c>
      <c r="D122" s="7">
        <v>36400</v>
      </c>
      <c r="E122" s="5" t="s">
        <v>13</v>
      </c>
      <c r="F122" s="6" t="s">
        <v>391</v>
      </c>
      <c r="G122" s="6" t="s">
        <v>391</v>
      </c>
      <c r="H122" s="5" t="s">
        <v>15</v>
      </c>
      <c r="I122" s="5" t="s">
        <v>392</v>
      </c>
    </row>
    <row r="123" spans="1:9" ht="54" x14ac:dyDescent="0.25">
      <c r="A123" s="5">
        <v>119</v>
      </c>
      <c r="B123" s="6" t="s">
        <v>393</v>
      </c>
      <c r="C123" s="7">
        <v>26620</v>
      </c>
      <c r="D123" s="7">
        <v>27225</v>
      </c>
      <c r="E123" s="5" t="s">
        <v>13</v>
      </c>
      <c r="F123" s="6" t="s">
        <v>394</v>
      </c>
      <c r="G123" s="6" t="s">
        <v>394</v>
      </c>
      <c r="H123" s="5" t="s">
        <v>15</v>
      </c>
      <c r="I123" s="5" t="s">
        <v>395</v>
      </c>
    </row>
    <row r="124" spans="1:9" ht="54" x14ac:dyDescent="0.25">
      <c r="A124" s="5">
        <v>120</v>
      </c>
      <c r="B124" s="6" t="s">
        <v>396</v>
      </c>
      <c r="C124" s="7">
        <v>75961.440000000002</v>
      </c>
      <c r="D124" s="7">
        <v>75961.440000000002</v>
      </c>
      <c r="E124" s="5" t="s">
        <v>13</v>
      </c>
      <c r="F124" s="6" t="s">
        <v>397</v>
      </c>
      <c r="G124" s="6" t="s">
        <v>397</v>
      </c>
      <c r="H124" s="5" t="s">
        <v>15</v>
      </c>
      <c r="I124" s="5" t="s">
        <v>398</v>
      </c>
    </row>
    <row r="125" spans="1:9" ht="54" x14ac:dyDescent="0.25">
      <c r="A125" s="5">
        <v>121</v>
      </c>
      <c r="B125" s="6" t="s">
        <v>399</v>
      </c>
      <c r="C125" s="7">
        <v>83118</v>
      </c>
      <c r="D125" s="7">
        <v>83118</v>
      </c>
      <c r="E125" s="5" t="s">
        <v>13</v>
      </c>
      <c r="F125" s="6" t="s">
        <v>400</v>
      </c>
      <c r="G125" s="6" t="s">
        <v>400</v>
      </c>
      <c r="H125" s="5" t="s">
        <v>15</v>
      </c>
      <c r="I125" s="5" t="s">
        <v>401</v>
      </c>
    </row>
    <row r="126" spans="1:9" ht="54" x14ac:dyDescent="0.25">
      <c r="A126" s="5">
        <v>122</v>
      </c>
      <c r="B126" s="6" t="s">
        <v>402</v>
      </c>
      <c r="C126" s="7">
        <v>211860</v>
      </c>
      <c r="D126" s="7">
        <v>211860</v>
      </c>
      <c r="E126" s="5" t="s">
        <v>13</v>
      </c>
      <c r="F126" s="6" t="s">
        <v>403</v>
      </c>
      <c r="G126" s="6" t="s">
        <v>403</v>
      </c>
      <c r="H126" s="5" t="s">
        <v>15</v>
      </c>
      <c r="I126" s="5" t="s">
        <v>404</v>
      </c>
    </row>
    <row r="127" spans="1:9" ht="162" x14ac:dyDescent="0.25">
      <c r="A127" s="5">
        <v>123</v>
      </c>
      <c r="B127" s="6" t="s">
        <v>405</v>
      </c>
      <c r="C127" s="7">
        <v>128400</v>
      </c>
      <c r="D127" s="7">
        <v>128400</v>
      </c>
      <c r="E127" s="5" t="s">
        <v>13</v>
      </c>
      <c r="F127" s="6" t="s">
        <v>406</v>
      </c>
      <c r="G127" s="6" t="s">
        <v>407</v>
      </c>
      <c r="H127" s="5" t="s">
        <v>19</v>
      </c>
      <c r="I127" s="5" t="s">
        <v>408</v>
      </c>
    </row>
    <row r="128" spans="1:9" ht="126" x14ac:dyDescent="0.25">
      <c r="A128" s="5">
        <v>124</v>
      </c>
      <c r="B128" s="6" t="s">
        <v>409</v>
      </c>
      <c r="C128" s="7">
        <v>46000</v>
      </c>
      <c r="D128" s="7">
        <v>46000</v>
      </c>
      <c r="E128" s="5" t="s">
        <v>13</v>
      </c>
      <c r="F128" s="6" t="s">
        <v>410</v>
      </c>
      <c r="G128" s="6" t="s">
        <v>410</v>
      </c>
      <c r="H128" s="5" t="s">
        <v>15</v>
      </c>
      <c r="I128" s="5" t="s">
        <v>411</v>
      </c>
    </row>
    <row r="129" spans="1:9" ht="36" x14ac:dyDescent="0.25">
      <c r="A129" s="5">
        <v>125</v>
      </c>
      <c r="B129" s="6" t="s">
        <v>412</v>
      </c>
      <c r="C129" s="7">
        <v>10700</v>
      </c>
      <c r="D129" s="7">
        <v>10700</v>
      </c>
      <c r="E129" s="5" t="s">
        <v>13</v>
      </c>
      <c r="F129" s="6" t="s">
        <v>413</v>
      </c>
      <c r="G129" s="6" t="s">
        <v>413</v>
      </c>
      <c r="H129" s="5" t="s">
        <v>15</v>
      </c>
      <c r="I129" s="5" t="s">
        <v>414</v>
      </c>
    </row>
    <row r="130" spans="1:9" ht="144" x14ac:dyDescent="0.25">
      <c r="A130" s="5">
        <v>126</v>
      </c>
      <c r="B130" s="6" t="s">
        <v>415</v>
      </c>
      <c r="C130" s="7">
        <v>48080.3</v>
      </c>
      <c r="D130" s="7">
        <v>48080.3</v>
      </c>
      <c r="E130" s="5" t="s">
        <v>13</v>
      </c>
      <c r="F130" s="6" t="s">
        <v>416</v>
      </c>
      <c r="G130" s="6" t="s">
        <v>417</v>
      </c>
      <c r="H130" s="5" t="s">
        <v>19</v>
      </c>
      <c r="I130" s="5" t="s">
        <v>418</v>
      </c>
    </row>
    <row r="131" spans="1:9" ht="90" x14ac:dyDescent="0.25">
      <c r="A131" s="5">
        <v>127</v>
      </c>
      <c r="B131" s="6" t="s">
        <v>419</v>
      </c>
      <c r="C131" s="7">
        <v>600000</v>
      </c>
      <c r="D131" s="7">
        <v>570000</v>
      </c>
      <c r="E131" s="5" t="s">
        <v>300</v>
      </c>
      <c r="F131" s="6" t="s">
        <v>420</v>
      </c>
      <c r="G131" s="6" t="s">
        <v>421</v>
      </c>
      <c r="H131" s="5" t="s">
        <v>19</v>
      </c>
      <c r="I131" s="5" t="s">
        <v>422</v>
      </c>
    </row>
    <row r="132" spans="1:9" ht="108" x14ac:dyDescent="0.25">
      <c r="A132" s="5">
        <v>128</v>
      </c>
      <c r="B132" s="6" t="s">
        <v>423</v>
      </c>
      <c r="C132" s="7">
        <v>372400</v>
      </c>
      <c r="D132" s="7">
        <v>372400</v>
      </c>
      <c r="E132" s="5" t="s">
        <v>13</v>
      </c>
      <c r="F132" s="6" t="s">
        <v>424</v>
      </c>
      <c r="G132" s="6" t="s">
        <v>425</v>
      </c>
      <c r="H132" s="5" t="s">
        <v>19</v>
      </c>
      <c r="I132" s="5" t="s">
        <v>426</v>
      </c>
    </row>
    <row r="133" spans="1:9" ht="144" x14ac:dyDescent="0.25">
      <c r="A133" s="5">
        <v>129</v>
      </c>
      <c r="B133" s="6" t="s">
        <v>427</v>
      </c>
      <c r="C133" s="7">
        <v>290000</v>
      </c>
      <c r="D133" s="7">
        <v>290000</v>
      </c>
      <c r="E133" s="5" t="s">
        <v>13</v>
      </c>
      <c r="F133" s="6" t="s">
        <v>428</v>
      </c>
      <c r="G133" s="6" t="s">
        <v>429</v>
      </c>
      <c r="H133" s="5" t="s">
        <v>19</v>
      </c>
      <c r="I133" s="5" t="s">
        <v>430</v>
      </c>
    </row>
    <row r="134" spans="1:9" ht="54" x14ac:dyDescent="0.25">
      <c r="A134" s="5">
        <v>130</v>
      </c>
      <c r="B134" s="6" t="s">
        <v>431</v>
      </c>
      <c r="C134" s="7">
        <v>400000</v>
      </c>
      <c r="D134" s="7">
        <v>400000</v>
      </c>
      <c r="E134" s="5" t="s">
        <v>13</v>
      </c>
      <c r="F134" s="6" t="s">
        <v>432</v>
      </c>
      <c r="G134" s="6" t="s">
        <v>432</v>
      </c>
      <c r="H134" s="5" t="s">
        <v>15</v>
      </c>
      <c r="I134" s="5" t="s">
        <v>433</v>
      </c>
    </row>
    <row r="135" spans="1:9" ht="54" x14ac:dyDescent="0.25">
      <c r="A135" s="5">
        <v>131</v>
      </c>
      <c r="B135" s="6" t="s">
        <v>434</v>
      </c>
      <c r="C135" s="7">
        <v>450000</v>
      </c>
      <c r="D135" s="7">
        <v>495000</v>
      </c>
      <c r="E135" s="5" t="s">
        <v>13</v>
      </c>
      <c r="F135" s="6" t="s">
        <v>435</v>
      </c>
      <c r="G135" s="6" t="s">
        <v>435</v>
      </c>
      <c r="H135" s="5" t="s">
        <v>15</v>
      </c>
      <c r="I135" s="5" t="s">
        <v>436</v>
      </c>
    </row>
    <row r="136" spans="1:9" ht="54" x14ac:dyDescent="0.25">
      <c r="A136" s="5">
        <v>132</v>
      </c>
      <c r="B136" s="6" t="s">
        <v>437</v>
      </c>
      <c r="C136" s="7">
        <v>411200</v>
      </c>
      <c r="D136" s="7">
        <v>411200</v>
      </c>
      <c r="E136" s="5" t="s">
        <v>13</v>
      </c>
      <c r="F136" s="6" t="s">
        <v>438</v>
      </c>
      <c r="G136" s="6" t="s">
        <v>438</v>
      </c>
      <c r="H136" s="5" t="s">
        <v>15</v>
      </c>
      <c r="I136" s="5" t="s">
        <v>439</v>
      </c>
    </row>
    <row r="137" spans="1:9" ht="54" x14ac:dyDescent="0.25">
      <c r="A137" s="5">
        <v>133</v>
      </c>
      <c r="B137" s="6" t="s">
        <v>440</v>
      </c>
      <c r="C137" s="7">
        <v>449500</v>
      </c>
      <c r="D137" s="7">
        <v>496000</v>
      </c>
      <c r="E137" s="5" t="s">
        <v>13</v>
      </c>
      <c r="F137" s="6" t="s">
        <v>441</v>
      </c>
      <c r="G137" s="6" t="s">
        <v>441</v>
      </c>
      <c r="H137" s="5" t="s">
        <v>15</v>
      </c>
      <c r="I137" s="5" t="s">
        <v>442</v>
      </c>
    </row>
    <row r="138" spans="1:9" ht="54" x14ac:dyDescent="0.25">
      <c r="A138" s="5">
        <v>134</v>
      </c>
      <c r="B138" s="6" t="s">
        <v>443</v>
      </c>
      <c r="C138" s="7">
        <v>336960</v>
      </c>
      <c r="D138" s="7">
        <v>336960</v>
      </c>
      <c r="E138" s="5" t="s">
        <v>13</v>
      </c>
      <c r="F138" s="6" t="s">
        <v>444</v>
      </c>
      <c r="G138" s="6" t="s">
        <v>444</v>
      </c>
      <c r="H138" s="5" t="s">
        <v>15</v>
      </c>
      <c r="I138" s="5" t="s">
        <v>445</v>
      </c>
    </row>
    <row r="139" spans="1:9" ht="54" x14ac:dyDescent="0.25">
      <c r="A139" s="5">
        <v>135</v>
      </c>
      <c r="B139" s="6" t="s">
        <v>446</v>
      </c>
      <c r="C139" s="7">
        <v>462000</v>
      </c>
      <c r="D139" s="7">
        <v>462000</v>
      </c>
      <c r="E139" s="5" t="s">
        <v>13</v>
      </c>
      <c r="F139" s="6" t="s">
        <v>447</v>
      </c>
      <c r="G139" s="6" t="s">
        <v>447</v>
      </c>
      <c r="H139" s="5" t="s">
        <v>15</v>
      </c>
      <c r="I139" s="5" t="s">
        <v>448</v>
      </c>
    </row>
    <row r="140" spans="1:9" ht="54" x14ac:dyDescent="0.25">
      <c r="A140" s="5">
        <v>136</v>
      </c>
      <c r="B140" s="6" t="s">
        <v>449</v>
      </c>
      <c r="C140" s="7">
        <v>420000</v>
      </c>
      <c r="D140" s="7">
        <v>440000</v>
      </c>
      <c r="E140" s="5" t="s">
        <v>13</v>
      </c>
      <c r="F140" s="6" t="s">
        <v>450</v>
      </c>
      <c r="G140" s="6" t="s">
        <v>450</v>
      </c>
      <c r="H140" s="5" t="s">
        <v>15</v>
      </c>
      <c r="I140" s="5" t="s">
        <v>451</v>
      </c>
    </row>
    <row r="141" spans="1:9" ht="108" x14ac:dyDescent="0.25">
      <c r="A141" s="5">
        <v>137</v>
      </c>
      <c r="B141" s="6" t="s">
        <v>452</v>
      </c>
      <c r="C141" s="7">
        <v>455200</v>
      </c>
      <c r="D141" s="7">
        <v>455200</v>
      </c>
      <c r="E141" s="5" t="s">
        <v>13</v>
      </c>
      <c r="F141" s="6" t="s">
        <v>453</v>
      </c>
      <c r="G141" s="6" t="s">
        <v>454</v>
      </c>
      <c r="H141" s="5" t="s">
        <v>19</v>
      </c>
      <c r="I141" s="5" t="s">
        <v>455</v>
      </c>
    </row>
    <row r="142" spans="1:9" ht="54" x14ac:dyDescent="0.25">
      <c r="A142" s="5">
        <v>138</v>
      </c>
      <c r="B142" s="6" t="s">
        <v>456</v>
      </c>
      <c r="C142" s="7">
        <v>90000</v>
      </c>
      <c r="D142" s="7">
        <v>90000</v>
      </c>
      <c r="E142" s="5" t="s">
        <v>13</v>
      </c>
      <c r="F142" s="6" t="s">
        <v>457</v>
      </c>
      <c r="G142" s="6" t="s">
        <v>457</v>
      </c>
      <c r="H142" s="5" t="s">
        <v>15</v>
      </c>
      <c r="I142" s="5" t="s">
        <v>458</v>
      </c>
    </row>
    <row r="143" spans="1:9" ht="108" x14ac:dyDescent="0.25">
      <c r="A143" s="5">
        <v>139</v>
      </c>
      <c r="B143" s="6" t="s">
        <v>459</v>
      </c>
      <c r="C143" s="7">
        <v>135000</v>
      </c>
      <c r="D143" s="7">
        <v>135000</v>
      </c>
      <c r="E143" s="5" t="s">
        <v>13</v>
      </c>
      <c r="F143" s="6" t="s">
        <v>460</v>
      </c>
      <c r="G143" s="6" t="s">
        <v>461</v>
      </c>
      <c r="H143" s="5" t="s">
        <v>19</v>
      </c>
      <c r="I143" s="5" t="s">
        <v>462</v>
      </c>
    </row>
    <row r="144" spans="1:9" ht="108" x14ac:dyDescent="0.25">
      <c r="A144" s="5">
        <v>140</v>
      </c>
      <c r="B144" s="6" t="s">
        <v>463</v>
      </c>
      <c r="C144" s="7">
        <v>120000</v>
      </c>
      <c r="D144" s="7">
        <v>120000</v>
      </c>
      <c r="E144" s="5" t="s">
        <v>13</v>
      </c>
      <c r="F144" s="6" t="s">
        <v>464</v>
      </c>
      <c r="G144" s="6" t="s">
        <v>465</v>
      </c>
      <c r="H144" s="5" t="s">
        <v>19</v>
      </c>
      <c r="I144" s="5" t="s">
        <v>466</v>
      </c>
    </row>
    <row r="145" spans="1:9" ht="54" x14ac:dyDescent="0.25">
      <c r="A145" s="5">
        <v>141</v>
      </c>
      <c r="B145" s="6" t="s">
        <v>467</v>
      </c>
      <c r="C145" s="7">
        <v>12400</v>
      </c>
      <c r="D145" s="7">
        <v>12400</v>
      </c>
      <c r="E145" s="5" t="s">
        <v>13</v>
      </c>
      <c r="F145" s="6" t="s">
        <v>468</v>
      </c>
      <c r="G145" s="6" t="s">
        <v>468</v>
      </c>
      <c r="H145" s="5" t="s">
        <v>15</v>
      </c>
      <c r="I145" s="5" t="s">
        <v>469</v>
      </c>
    </row>
    <row r="146" spans="1:9" ht="72" x14ac:dyDescent="0.25">
      <c r="A146" s="5">
        <v>142</v>
      </c>
      <c r="B146" s="6" t="s">
        <v>470</v>
      </c>
      <c r="C146" s="7">
        <v>630000</v>
      </c>
      <c r="D146" s="7">
        <v>630000</v>
      </c>
      <c r="E146" s="5" t="s">
        <v>471</v>
      </c>
      <c r="F146" s="6" t="s">
        <v>472</v>
      </c>
      <c r="G146" s="6" t="s">
        <v>473</v>
      </c>
      <c r="H146" s="5" t="s">
        <v>15</v>
      </c>
      <c r="I146" s="5" t="s">
        <v>474</v>
      </c>
    </row>
    <row r="147" spans="1:9" ht="108" x14ac:dyDescent="0.25">
      <c r="A147" s="5">
        <v>143</v>
      </c>
      <c r="B147" s="6" t="s">
        <v>475</v>
      </c>
      <c r="C147" s="7">
        <v>55000</v>
      </c>
      <c r="D147" s="7">
        <v>55000</v>
      </c>
      <c r="E147" s="5" t="s">
        <v>13</v>
      </c>
      <c r="F147" s="6" t="s">
        <v>476</v>
      </c>
      <c r="G147" s="6" t="s">
        <v>477</v>
      </c>
      <c r="H147" s="5" t="s">
        <v>19</v>
      </c>
      <c r="I147" s="5" t="s">
        <v>478</v>
      </c>
    </row>
    <row r="148" spans="1:9" ht="126" x14ac:dyDescent="0.25">
      <c r="A148" s="5">
        <v>144</v>
      </c>
      <c r="B148" s="6" t="s">
        <v>479</v>
      </c>
      <c r="C148" s="7">
        <v>39100</v>
      </c>
      <c r="D148" s="7">
        <v>39100</v>
      </c>
      <c r="E148" s="5" t="s">
        <v>13</v>
      </c>
      <c r="F148" s="6" t="s">
        <v>480</v>
      </c>
      <c r="G148" s="6" t="s">
        <v>481</v>
      </c>
      <c r="H148" s="5" t="s">
        <v>19</v>
      </c>
      <c r="I148" s="5" t="s">
        <v>482</v>
      </c>
    </row>
    <row r="149" spans="1:9" ht="36" x14ac:dyDescent="0.25">
      <c r="A149" s="5">
        <v>145</v>
      </c>
      <c r="B149" s="6" t="s">
        <v>483</v>
      </c>
      <c r="C149" s="7">
        <v>2380</v>
      </c>
      <c r="D149" s="7">
        <v>2380</v>
      </c>
      <c r="E149" s="5" t="s">
        <v>13</v>
      </c>
      <c r="F149" s="6" t="s">
        <v>484</v>
      </c>
      <c r="G149" s="6" t="s">
        <v>484</v>
      </c>
      <c r="H149" s="5" t="s">
        <v>15</v>
      </c>
      <c r="I149" s="5" t="s">
        <v>485</v>
      </c>
    </row>
    <row r="150" spans="1:9" ht="144" x14ac:dyDescent="0.25">
      <c r="A150" s="5">
        <v>146</v>
      </c>
      <c r="B150" s="6" t="s">
        <v>486</v>
      </c>
      <c r="C150" s="7">
        <v>119420.4</v>
      </c>
      <c r="D150" s="7">
        <v>119420.4</v>
      </c>
      <c r="E150" s="5" t="s">
        <v>13</v>
      </c>
      <c r="F150" s="6" t="s">
        <v>487</v>
      </c>
      <c r="G150" s="6" t="s">
        <v>488</v>
      </c>
      <c r="H150" s="5" t="s">
        <v>19</v>
      </c>
      <c r="I150" s="5" t="s">
        <v>489</v>
      </c>
    </row>
    <row r="151" spans="1:9" ht="144" x14ac:dyDescent="0.25">
      <c r="A151" s="5">
        <v>147</v>
      </c>
      <c r="B151" s="6" t="s">
        <v>490</v>
      </c>
      <c r="C151" s="7">
        <v>37757.699999999997</v>
      </c>
      <c r="D151" s="7">
        <v>37757.699999999997</v>
      </c>
      <c r="E151" s="5" t="s">
        <v>13</v>
      </c>
      <c r="F151" s="6" t="s">
        <v>491</v>
      </c>
      <c r="G151" s="6" t="s">
        <v>492</v>
      </c>
      <c r="H151" s="5" t="s">
        <v>19</v>
      </c>
      <c r="I151" s="5" t="s">
        <v>493</v>
      </c>
    </row>
    <row r="152" spans="1:9" ht="108" x14ac:dyDescent="0.25">
      <c r="A152" s="5">
        <v>148</v>
      </c>
      <c r="B152" s="6" t="s">
        <v>494</v>
      </c>
      <c r="C152" s="7">
        <v>34000</v>
      </c>
      <c r="D152" s="7">
        <v>34000</v>
      </c>
      <c r="E152" s="5" t="s">
        <v>13</v>
      </c>
      <c r="F152" s="6" t="s">
        <v>495</v>
      </c>
      <c r="G152" s="6" t="s">
        <v>496</v>
      </c>
      <c r="H152" s="5" t="s">
        <v>19</v>
      </c>
      <c r="I152" s="5" t="s">
        <v>497</v>
      </c>
    </row>
    <row r="153" spans="1:9" ht="72" x14ac:dyDescent="0.25">
      <c r="A153" s="5">
        <v>149</v>
      </c>
      <c r="B153" s="6" t="s">
        <v>498</v>
      </c>
      <c r="C153" s="7">
        <v>449800</v>
      </c>
      <c r="D153" s="7">
        <v>449800</v>
      </c>
      <c r="E153" s="5" t="s">
        <v>13</v>
      </c>
      <c r="F153" s="6" t="s">
        <v>499</v>
      </c>
      <c r="G153" s="6" t="s">
        <v>499</v>
      </c>
      <c r="H153" s="5" t="s">
        <v>15</v>
      </c>
      <c r="I153" s="5" t="s">
        <v>500</v>
      </c>
    </row>
    <row r="154" spans="1:9" ht="144" x14ac:dyDescent="0.25">
      <c r="A154" s="5">
        <v>150</v>
      </c>
      <c r="B154" s="6" t="s">
        <v>501</v>
      </c>
      <c r="C154" s="7">
        <v>51710</v>
      </c>
      <c r="D154" s="7">
        <v>51710</v>
      </c>
      <c r="E154" s="5" t="s">
        <v>13</v>
      </c>
      <c r="F154" s="6" t="s">
        <v>502</v>
      </c>
      <c r="G154" s="6" t="s">
        <v>503</v>
      </c>
      <c r="H154" s="5" t="s">
        <v>19</v>
      </c>
      <c r="I154" s="5" t="s">
        <v>504</v>
      </c>
    </row>
    <row r="155" spans="1:9" ht="144" x14ac:dyDescent="0.25">
      <c r="A155" s="5">
        <v>151</v>
      </c>
      <c r="B155" s="6" t="s">
        <v>505</v>
      </c>
      <c r="C155" s="7">
        <v>181900</v>
      </c>
      <c r="D155" s="7">
        <v>181900</v>
      </c>
      <c r="E155" s="5" t="s">
        <v>13</v>
      </c>
      <c r="F155" s="6" t="s">
        <v>506</v>
      </c>
      <c r="G155" s="6" t="s">
        <v>507</v>
      </c>
      <c r="H155" s="5" t="s">
        <v>19</v>
      </c>
      <c r="I155" s="5" t="s">
        <v>508</v>
      </c>
    </row>
    <row r="156" spans="1:9" ht="72" x14ac:dyDescent="0.25">
      <c r="A156" s="5">
        <v>152</v>
      </c>
      <c r="B156" s="6" t="s">
        <v>509</v>
      </c>
      <c r="C156" s="7">
        <v>1980000</v>
      </c>
      <c r="D156" s="7">
        <v>1980000</v>
      </c>
      <c r="E156" s="5" t="s">
        <v>471</v>
      </c>
      <c r="F156" s="6" t="s">
        <v>510</v>
      </c>
      <c r="G156" s="6" t="s">
        <v>510</v>
      </c>
      <c r="H156" s="5" t="s">
        <v>15</v>
      </c>
      <c r="I156" s="5" t="s">
        <v>511</v>
      </c>
    </row>
    <row r="157" spans="1:9" ht="108" x14ac:dyDescent="0.25">
      <c r="A157" s="5">
        <v>153</v>
      </c>
      <c r="B157" s="6" t="s">
        <v>512</v>
      </c>
      <c r="C157" s="7">
        <v>470000</v>
      </c>
      <c r="D157" s="7">
        <v>470000</v>
      </c>
      <c r="E157" s="5" t="s">
        <v>13</v>
      </c>
      <c r="F157" s="6" t="s">
        <v>513</v>
      </c>
      <c r="G157" s="6" t="s">
        <v>514</v>
      </c>
      <c r="H157" s="5" t="s">
        <v>19</v>
      </c>
      <c r="I157" s="5" t="s">
        <v>515</v>
      </c>
    </row>
    <row r="158" spans="1:9" ht="108" x14ac:dyDescent="0.25">
      <c r="A158" s="5">
        <v>154</v>
      </c>
      <c r="B158" s="6" t="s">
        <v>516</v>
      </c>
      <c r="C158" s="7">
        <v>1450000</v>
      </c>
      <c r="D158" s="7">
        <v>1377000</v>
      </c>
      <c r="E158" s="5" t="s">
        <v>300</v>
      </c>
      <c r="F158" s="6" t="s">
        <v>517</v>
      </c>
      <c r="G158" s="6" t="s">
        <v>518</v>
      </c>
      <c r="H158" s="5" t="s">
        <v>303</v>
      </c>
      <c r="I158" s="5" t="s">
        <v>519</v>
      </c>
    </row>
    <row r="159" spans="1:9" ht="54" x14ac:dyDescent="0.25">
      <c r="A159" s="5">
        <v>155</v>
      </c>
      <c r="B159" s="6" t="s">
        <v>520</v>
      </c>
      <c r="C159" s="7">
        <v>481500</v>
      </c>
      <c r="D159" s="7">
        <v>481500</v>
      </c>
      <c r="E159" s="5" t="s">
        <v>13</v>
      </c>
      <c r="F159" s="6" t="s">
        <v>521</v>
      </c>
      <c r="G159" s="6" t="s">
        <v>521</v>
      </c>
      <c r="H159" s="5" t="s">
        <v>15</v>
      </c>
      <c r="I159" s="5" t="s">
        <v>522</v>
      </c>
    </row>
    <row r="160" spans="1:9" ht="144" x14ac:dyDescent="0.25">
      <c r="A160" s="5">
        <v>156</v>
      </c>
      <c r="B160" s="6" t="s">
        <v>523</v>
      </c>
      <c r="C160" s="7">
        <v>35738</v>
      </c>
      <c r="D160" s="7">
        <v>35738</v>
      </c>
      <c r="E160" s="5" t="s">
        <v>13</v>
      </c>
      <c r="F160" s="6" t="s">
        <v>524</v>
      </c>
      <c r="G160" s="6" t="s">
        <v>525</v>
      </c>
      <c r="H160" s="5" t="s">
        <v>19</v>
      </c>
      <c r="I160" s="5" t="s">
        <v>526</v>
      </c>
    </row>
    <row r="161" spans="1:9" ht="54" x14ac:dyDescent="0.25">
      <c r="A161" s="5">
        <v>157</v>
      </c>
      <c r="B161" s="6" t="s">
        <v>527</v>
      </c>
      <c r="C161" s="7">
        <v>210000</v>
      </c>
      <c r="D161" s="7">
        <v>210000</v>
      </c>
      <c r="E161" s="5" t="s">
        <v>13</v>
      </c>
      <c r="F161" s="6" t="s">
        <v>528</v>
      </c>
      <c r="G161" s="6" t="s">
        <v>528</v>
      </c>
      <c r="H161" s="5" t="s">
        <v>265</v>
      </c>
      <c r="I161" s="5" t="s">
        <v>529</v>
      </c>
    </row>
    <row r="162" spans="1:9" ht="126" x14ac:dyDescent="0.25">
      <c r="A162" s="5">
        <v>158</v>
      </c>
      <c r="B162" s="6" t="s">
        <v>530</v>
      </c>
      <c r="C162" s="7">
        <v>64200</v>
      </c>
      <c r="D162" s="7">
        <v>64200</v>
      </c>
      <c r="E162" s="5" t="s">
        <v>13</v>
      </c>
      <c r="F162" s="6" t="s">
        <v>531</v>
      </c>
      <c r="G162" s="6" t="s">
        <v>532</v>
      </c>
      <c r="H162" s="5" t="s">
        <v>19</v>
      </c>
      <c r="I162" s="5" t="s">
        <v>533</v>
      </c>
    </row>
    <row r="163" spans="1:9" ht="54" x14ac:dyDescent="0.25">
      <c r="A163" s="5">
        <v>159</v>
      </c>
      <c r="B163" s="6" t="s">
        <v>534</v>
      </c>
      <c r="C163" s="7">
        <v>78000</v>
      </c>
      <c r="D163" s="7">
        <v>78000</v>
      </c>
      <c r="E163" s="5" t="s">
        <v>13</v>
      </c>
      <c r="F163" s="6" t="s">
        <v>535</v>
      </c>
      <c r="G163" s="6" t="s">
        <v>536</v>
      </c>
      <c r="H163" s="5" t="s">
        <v>15</v>
      </c>
      <c r="I163" s="5" t="s">
        <v>537</v>
      </c>
    </row>
    <row r="164" spans="1:9" ht="126" x14ac:dyDescent="0.25">
      <c r="A164" s="5">
        <v>160</v>
      </c>
      <c r="B164" s="6" t="s">
        <v>538</v>
      </c>
      <c r="C164" s="7">
        <v>91200</v>
      </c>
      <c r="D164" s="7">
        <v>91200</v>
      </c>
      <c r="E164" s="5" t="s">
        <v>13</v>
      </c>
      <c r="F164" s="6" t="s">
        <v>539</v>
      </c>
      <c r="G164" s="6" t="s">
        <v>539</v>
      </c>
      <c r="H164" s="5" t="s">
        <v>15</v>
      </c>
      <c r="I164" s="5" t="s">
        <v>540</v>
      </c>
    </row>
    <row r="165" spans="1:9" ht="126" x14ac:dyDescent="0.25">
      <c r="A165" s="5">
        <v>161</v>
      </c>
      <c r="B165" s="6" t="s">
        <v>541</v>
      </c>
      <c r="C165" s="7">
        <v>60000</v>
      </c>
      <c r="D165" s="7">
        <v>60000</v>
      </c>
      <c r="E165" s="5" t="s">
        <v>13</v>
      </c>
      <c r="F165" s="6" t="s">
        <v>542</v>
      </c>
      <c r="G165" s="6" t="s">
        <v>543</v>
      </c>
      <c r="H165" s="5" t="s">
        <v>19</v>
      </c>
      <c r="I165" s="5" t="s">
        <v>544</v>
      </c>
    </row>
    <row r="166" spans="1:9" ht="72" x14ac:dyDescent="0.25">
      <c r="A166" s="5">
        <v>162</v>
      </c>
      <c r="B166" s="6" t="s">
        <v>545</v>
      </c>
      <c r="C166" s="7">
        <v>3557.75</v>
      </c>
      <c r="D166" s="7">
        <v>3557.75</v>
      </c>
      <c r="E166" s="5" t="s">
        <v>13</v>
      </c>
      <c r="F166" s="6" t="s">
        <v>546</v>
      </c>
      <c r="G166" s="6" t="s">
        <v>546</v>
      </c>
      <c r="H166" s="5" t="s">
        <v>15</v>
      </c>
      <c r="I166" s="5" t="s">
        <v>547</v>
      </c>
    </row>
    <row r="167" spans="1:9" ht="54" x14ac:dyDescent="0.25">
      <c r="A167" s="5">
        <v>163</v>
      </c>
      <c r="B167" s="6" t="s">
        <v>548</v>
      </c>
      <c r="C167" s="7">
        <v>3852</v>
      </c>
      <c r="D167" s="7">
        <v>3852</v>
      </c>
      <c r="E167" s="5" t="s">
        <v>13</v>
      </c>
      <c r="F167" s="6" t="s">
        <v>549</v>
      </c>
      <c r="G167" s="6" t="s">
        <v>549</v>
      </c>
      <c r="H167" s="5" t="s">
        <v>15</v>
      </c>
      <c r="I167" s="5" t="s">
        <v>550</v>
      </c>
    </row>
    <row r="168" spans="1:9" ht="108" x14ac:dyDescent="0.25">
      <c r="A168" s="5">
        <v>164</v>
      </c>
      <c r="B168" s="6" t="s">
        <v>551</v>
      </c>
      <c r="C168" s="7">
        <v>2625000</v>
      </c>
      <c r="D168" s="7">
        <v>2470000</v>
      </c>
      <c r="E168" s="5" t="s">
        <v>300</v>
      </c>
      <c r="F168" s="6" t="s">
        <v>552</v>
      </c>
      <c r="G168" s="6" t="s">
        <v>553</v>
      </c>
      <c r="H168" s="5" t="s">
        <v>303</v>
      </c>
      <c r="I168" s="5" t="s">
        <v>554</v>
      </c>
    </row>
    <row r="169" spans="1:9" ht="126" x14ac:dyDescent="0.25">
      <c r="A169" s="5">
        <v>165</v>
      </c>
      <c r="B169" s="6" t="s">
        <v>555</v>
      </c>
      <c r="C169" s="7">
        <v>428000</v>
      </c>
      <c r="D169" s="7">
        <v>406600</v>
      </c>
      <c r="E169" s="5" t="s">
        <v>13</v>
      </c>
      <c r="F169" s="6" t="s">
        <v>556</v>
      </c>
      <c r="G169" s="6" t="s">
        <v>557</v>
      </c>
      <c r="H169" s="5" t="s">
        <v>19</v>
      </c>
      <c r="I169" s="5" t="s">
        <v>558</v>
      </c>
    </row>
    <row r="170" spans="1:9" ht="108" x14ac:dyDescent="0.25">
      <c r="A170" s="5">
        <v>166</v>
      </c>
      <c r="B170" s="6" t="s">
        <v>559</v>
      </c>
      <c r="C170" s="7">
        <v>321000</v>
      </c>
      <c r="D170" s="7">
        <v>294500</v>
      </c>
      <c r="E170" s="5" t="s">
        <v>13</v>
      </c>
      <c r="F170" s="6" t="s">
        <v>560</v>
      </c>
      <c r="G170" s="6" t="s">
        <v>561</v>
      </c>
      <c r="H170" s="5" t="s">
        <v>19</v>
      </c>
      <c r="I170" s="5" t="s">
        <v>562</v>
      </c>
    </row>
    <row r="171" spans="1:9" ht="54" x14ac:dyDescent="0.25">
      <c r="A171" s="5">
        <v>167</v>
      </c>
      <c r="B171" s="6" t="s">
        <v>563</v>
      </c>
      <c r="C171" s="7">
        <v>1000.45</v>
      </c>
      <c r="D171" s="7">
        <v>1000.45</v>
      </c>
      <c r="E171" s="5" t="s">
        <v>13</v>
      </c>
      <c r="F171" s="6" t="s">
        <v>564</v>
      </c>
      <c r="G171" s="6" t="s">
        <v>564</v>
      </c>
      <c r="H171" s="5" t="s">
        <v>15</v>
      </c>
      <c r="I171" s="5" t="s">
        <v>565</v>
      </c>
    </row>
    <row r="172" spans="1:9" ht="54" x14ac:dyDescent="0.25">
      <c r="A172" s="5">
        <v>168</v>
      </c>
      <c r="B172" s="6" t="s">
        <v>566</v>
      </c>
      <c r="C172" s="7">
        <v>1000.45</v>
      </c>
      <c r="D172" s="7">
        <v>1000.45</v>
      </c>
      <c r="E172" s="5" t="s">
        <v>13</v>
      </c>
      <c r="F172" s="6" t="s">
        <v>564</v>
      </c>
      <c r="G172" s="6" t="s">
        <v>564</v>
      </c>
      <c r="H172" s="5" t="s">
        <v>15</v>
      </c>
      <c r="I172" s="5" t="s">
        <v>567</v>
      </c>
    </row>
    <row r="173" spans="1:9" ht="54" x14ac:dyDescent="0.25">
      <c r="A173" s="5">
        <v>169</v>
      </c>
      <c r="B173" s="6" t="s">
        <v>568</v>
      </c>
      <c r="C173" s="7">
        <v>1904.6</v>
      </c>
      <c r="D173" s="7">
        <v>1906.9</v>
      </c>
      <c r="E173" s="5" t="s">
        <v>13</v>
      </c>
      <c r="F173" s="6" t="s">
        <v>569</v>
      </c>
      <c r="G173" s="6" t="s">
        <v>569</v>
      </c>
      <c r="H173" s="5" t="s">
        <v>15</v>
      </c>
      <c r="I173" s="5" t="s">
        <v>570</v>
      </c>
    </row>
    <row r="174" spans="1:9" ht="54" x14ac:dyDescent="0.25">
      <c r="A174" s="5">
        <v>170</v>
      </c>
      <c r="B174" s="6" t="s">
        <v>571</v>
      </c>
      <c r="C174" s="7">
        <v>91436.85</v>
      </c>
      <c r="D174" s="7">
        <v>91437.5</v>
      </c>
      <c r="E174" s="5" t="s">
        <v>13</v>
      </c>
      <c r="F174" s="6" t="s">
        <v>572</v>
      </c>
      <c r="G174" s="6" t="s">
        <v>572</v>
      </c>
      <c r="H174" s="5" t="s">
        <v>15</v>
      </c>
      <c r="I174" s="5" t="s">
        <v>573</v>
      </c>
    </row>
    <row r="175" spans="1:9" ht="54" x14ac:dyDescent="0.25">
      <c r="A175" s="5">
        <v>171</v>
      </c>
      <c r="B175" s="6" t="s">
        <v>574</v>
      </c>
      <c r="C175" s="7">
        <v>117004.5</v>
      </c>
      <c r="D175" s="7">
        <v>117004.5</v>
      </c>
      <c r="E175" s="5" t="s">
        <v>13</v>
      </c>
      <c r="F175" s="6" t="s">
        <v>575</v>
      </c>
      <c r="G175" s="6" t="s">
        <v>575</v>
      </c>
      <c r="H175" s="5" t="s">
        <v>15</v>
      </c>
      <c r="I175" s="5" t="s">
        <v>576</v>
      </c>
    </row>
    <row r="176" spans="1:9" ht="54" x14ac:dyDescent="0.25">
      <c r="A176" s="5">
        <v>172</v>
      </c>
      <c r="B176" s="6" t="s">
        <v>577</v>
      </c>
      <c r="C176" s="7">
        <v>184125.6</v>
      </c>
      <c r="D176" s="7">
        <v>184125.6</v>
      </c>
      <c r="E176" s="5" t="s">
        <v>13</v>
      </c>
      <c r="F176" s="6" t="s">
        <v>578</v>
      </c>
      <c r="G176" s="6" t="s">
        <v>578</v>
      </c>
      <c r="H176" s="5" t="s">
        <v>15</v>
      </c>
      <c r="I176" s="5" t="s">
        <v>579</v>
      </c>
    </row>
    <row r="177" spans="1:9" ht="54" x14ac:dyDescent="0.25">
      <c r="A177" s="5">
        <v>173</v>
      </c>
      <c r="B177" s="6" t="s">
        <v>580</v>
      </c>
      <c r="C177" s="7">
        <v>209000</v>
      </c>
      <c r="D177" s="7">
        <v>209000</v>
      </c>
      <c r="E177" s="5" t="s">
        <v>13</v>
      </c>
      <c r="F177" s="6" t="s">
        <v>581</v>
      </c>
      <c r="G177" s="6" t="s">
        <v>581</v>
      </c>
      <c r="H177" s="5" t="s">
        <v>15</v>
      </c>
      <c r="I177" s="5" t="s">
        <v>582</v>
      </c>
    </row>
    <row r="178" spans="1:9" ht="54" x14ac:dyDescent="0.25">
      <c r="A178" s="5">
        <v>174</v>
      </c>
      <c r="B178" s="6" t="s">
        <v>583</v>
      </c>
      <c r="C178" s="7">
        <v>192600</v>
      </c>
      <c r="D178" s="7">
        <v>192600</v>
      </c>
      <c r="E178" s="5" t="s">
        <v>13</v>
      </c>
      <c r="F178" s="6" t="s">
        <v>584</v>
      </c>
      <c r="G178" s="6" t="s">
        <v>584</v>
      </c>
      <c r="H178" s="5" t="s">
        <v>15</v>
      </c>
      <c r="I178" s="5" t="s">
        <v>585</v>
      </c>
    </row>
    <row r="179" spans="1:9" ht="144" x14ac:dyDescent="0.25">
      <c r="A179" s="5">
        <v>175</v>
      </c>
      <c r="B179" s="6" t="s">
        <v>586</v>
      </c>
      <c r="C179" s="7">
        <v>110210</v>
      </c>
      <c r="D179" s="7">
        <v>110210</v>
      </c>
      <c r="E179" s="5" t="s">
        <v>13</v>
      </c>
      <c r="F179" s="6" t="s">
        <v>587</v>
      </c>
      <c r="G179" s="6" t="s">
        <v>588</v>
      </c>
      <c r="H179" s="5" t="s">
        <v>19</v>
      </c>
      <c r="I179" s="5" t="s">
        <v>589</v>
      </c>
    </row>
    <row r="180" spans="1:9" ht="108" x14ac:dyDescent="0.25">
      <c r="A180" s="5">
        <v>176</v>
      </c>
      <c r="B180" s="6" t="s">
        <v>590</v>
      </c>
      <c r="C180" s="7">
        <v>41000</v>
      </c>
      <c r="D180" s="7">
        <v>40800</v>
      </c>
      <c r="E180" s="5" t="s">
        <v>13</v>
      </c>
      <c r="F180" s="6" t="s">
        <v>591</v>
      </c>
      <c r="G180" s="6" t="s">
        <v>592</v>
      </c>
      <c r="H180" s="5" t="s">
        <v>19</v>
      </c>
      <c r="I180" s="5" t="s">
        <v>593</v>
      </c>
    </row>
    <row r="181" spans="1:9" ht="54" x14ac:dyDescent="0.25">
      <c r="A181" s="5">
        <v>177</v>
      </c>
      <c r="B181" s="6" t="s">
        <v>594</v>
      </c>
      <c r="C181" s="7">
        <v>2205</v>
      </c>
      <c r="D181" s="7">
        <v>2205</v>
      </c>
      <c r="E181" s="5" t="s">
        <v>13</v>
      </c>
      <c r="F181" s="6" t="s">
        <v>595</v>
      </c>
      <c r="G181" s="6" t="s">
        <v>595</v>
      </c>
      <c r="H181" s="5" t="s">
        <v>15</v>
      </c>
      <c r="I181" s="5" t="s">
        <v>596</v>
      </c>
    </row>
    <row r="182" spans="1:9" ht="54" x14ac:dyDescent="0.25">
      <c r="A182" s="5">
        <v>178</v>
      </c>
      <c r="B182" s="6" t="s">
        <v>12</v>
      </c>
      <c r="C182" s="7">
        <v>6000</v>
      </c>
      <c r="D182" s="7">
        <v>6000</v>
      </c>
      <c r="E182" s="5" t="s">
        <v>13</v>
      </c>
      <c r="F182" s="6" t="s">
        <v>597</v>
      </c>
      <c r="G182" s="6" t="s">
        <v>597</v>
      </c>
      <c r="H182" s="5" t="s">
        <v>15</v>
      </c>
      <c r="I182" s="5" t="s">
        <v>598</v>
      </c>
    </row>
    <row r="183" spans="1:9" ht="54" x14ac:dyDescent="0.25">
      <c r="A183" s="5">
        <v>179</v>
      </c>
      <c r="B183" s="6" t="s">
        <v>599</v>
      </c>
      <c r="C183" s="7">
        <v>93000</v>
      </c>
      <c r="D183" s="7">
        <v>93000</v>
      </c>
      <c r="E183" s="5" t="s">
        <v>13</v>
      </c>
      <c r="F183" s="6" t="s">
        <v>600</v>
      </c>
      <c r="G183" s="6" t="s">
        <v>600</v>
      </c>
      <c r="H183" s="5" t="s">
        <v>15</v>
      </c>
      <c r="I183" s="5" t="s">
        <v>601</v>
      </c>
    </row>
    <row r="184" spans="1:9" ht="54" x14ac:dyDescent="0.25">
      <c r="A184" s="5">
        <v>180</v>
      </c>
      <c r="B184" s="6" t="s">
        <v>602</v>
      </c>
      <c r="C184" s="7">
        <v>1600</v>
      </c>
      <c r="D184" s="7">
        <v>1600</v>
      </c>
      <c r="E184" s="5" t="s">
        <v>13</v>
      </c>
      <c r="F184" s="6" t="s">
        <v>603</v>
      </c>
      <c r="G184" s="6" t="s">
        <v>603</v>
      </c>
      <c r="H184" s="5" t="s">
        <v>15</v>
      </c>
      <c r="I184" s="5" t="s">
        <v>604</v>
      </c>
    </row>
    <row r="185" spans="1:9" ht="72" x14ac:dyDescent="0.25">
      <c r="A185" s="5">
        <v>181</v>
      </c>
      <c r="B185" s="6" t="s">
        <v>605</v>
      </c>
      <c r="C185" s="7">
        <v>92448</v>
      </c>
      <c r="D185" s="7">
        <v>92448</v>
      </c>
      <c r="E185" s="5" t="s">
        <v>13</v>
      </c>
      <c r="F185" s="6" t="s">
        <v>606</v>
      </c>
      <c r="G185" s="6" t="s">
        <v>606</v>
      </c>
      <c r="H185" s="5" t="s">
        <v>15</v>
      </c>
      <c r="I185" s="5" t="s">
        <v>607</v>
      </c>
    </row>
    <row r="186" spans="1:9" ht="72" x14ac:dyDescent="0.25">
      <c r="A186" s="5">
        <v>182</v>
      </c>
      <c r="B186" s="6" t="s">
        <v>608</v>
      </c>
      <c r="C186" s="7">
        <v>65482.559999999998</v>
      </c>
      <c r="D186" s="7">
        <v>65482.559999999998</v>
      </c>
      <c r="E186" s="5" t="s">
        <v>13</v>
      </c>
      <c r="F186" s="6" t="s">
        <v>609</v>
      </c>
      <c r="G186" s="6" t="s">
        <v>609</v>
      </c>
      <c r="H186" s="5" t="s">
        <v>15</v>
      </c>
      <c r="I186" s="5" t="s">
        <v>610</v>
      </c>
    </row>
    <row r="187" spans="1:9" ht="36" x14ac:dyDescent="0.25">
      <c r="A187" s="5">
        <v>183</v>
      </c>
      <c r="B187" s="6" t="s">
        <v>611</v>
      </c>
      <c r="C187" s="7">
        <v>28200</v>
      </c>
      <c r="D187" s="7">
        <v>28200</v>
      </c>
      <c r="E187" s="5" t="s">
        <v>13</v>
      </c>
      <c r="F187" s="6" t="s">
        <v>612</v>
      </c>
      <c r="G187" s="6" t="s">
        <v>612</v>
      </c>
      <c r="H187" s="5" t="s">
        <v>15</v>
      </c>
      <c r="I187" s="5" t="s">
        <v>613</v>
      </c>
    </row>
    <row r="188" spans="1:9" ht="72" x14ac:dyDescent="0.25">
      <c r="A188" s="5">
        <v>184</v>
      </c>
      <c r="B188" s="6" t="s">
        <v>614</v>
      </c>
      <c r="C188" s="7">
        <v>188320</v>
      </c>
      <c r="D188" s="7">
        <v>188320</v>
      </c>
      <c r="E188" s="5" t="s">
        <v>13</v>
      </c>
      <c r="F188" s="6" t="s">
        <v>615</v>
      </c>
      <c r="G188" s="6" t="s">
        <v>615</v>
      </c>
      <c r="H188" s="5" t="s">
        <v>15</v>
      </c>
      <c r="I188" s="5" t="s">
        <v>616</v>
      </c>
    </row>
    <row r="189" spans="1:9" ht="90" x14ac:dyDescent="0.25">
      <c r="A189" s="5">
        <v>185</v>
      </c>
      <c r="B189" s="6" t="s">
        <v>617</v>
      </c>
      <c r="C189" s="7">
        <v>220000</v>
      </c>
      <c r="D189" s="7">
        <v>220000</v>
      </c>
      <c r="E189" s="5" t="s">
        <v>13</v>
      </c>
      <c r="F189" s="6" t="s">
        <v>618</v>
      </c>
      <c r="G189" s="6" t="s">
        <v>618</v>
      </c>
      <c r="H189" s="5" t="s">
        <v>15</v>
      </c>
      <c r="I189" s="5" t="s">
        <v>619</v>
      </c>
    </row>
    <row r="190" spans="1:9" ht="54" x14ac:dyDescent="0.25">
      <c r="A190" s="5">
        <v>186</v>
      </c>
      <c r="B190" s="6" t="s">
        <v>620</v>
      </c>
      <c r="C190" s="7">
        <v>38180</v>
      </c>
      <c r="D190" s="7">
        <v>38180</v>
      </c>
      <c r="E190" s="5" t="s">
        <v>13</v>
      </c>
      <c r="F190" s="6" t="s">
        <v>621</v>
      </c>
      <c r="G190" s="6" t="s">
        <v>621</v>
      </c>
      <c r="H190" s="5" t="s">
        <v>15</v>
      </c>
      <c r="I190" s="5" t="s">
        <v>622</v>
      </c>
    </row>
    <row r="191" spans="1:9" ht="54" x14ac:dyDescent="0.25">
      <c r="A191" s="5">
        <v>187</v>
      </c>
      <c r="B191" s="6" t="s">
        <v>623</v>
      </c>
      <c r="C191" s="7">
        <v>17100</v>
      </c>
      <c r="D191" s="7">
        <v>17100</v>
      </c>
      <c r="E191" s="5" t="s">
        <v>13</v>
      </c>
      <c r="F191" s="6" t="s">
        <v>624</v>
      </c>
      <c r="G191" s="6" t="s">
        <v>624</v>
      </c>
      <c r="H191" s="5" t="s">
        <v>15</v>
      </c>
      <c r="I191" s="5" t="s">
        <v>625</v>
      </c>
    </row>
    <row r="192" spans="1:9" ht="36" x14ac:dyDescent="0.25">
      <c r="A192" s="5">
        <v>188</v>
      </c>
      <c r="B192" s="6" t="s">
        <v>577</v>
      </c>
      <c r="C192" s="7">
        <v>7820</v>
      </c>
      <c r="D192" s="7">
        <v>7820</v>
      </c>
      <c r="E192" s="5" t="s">
        <v>13</v>
      </c>
      <c r="F192" s="6" t="s">
        <v>626</v>
      </c>
      <c r="G192" s="6" t="s">
        <v>626</v>
      </c>
      <c r="H192" s="5" t="s">
        <v>15</v>
      </c>
      <c r="I192" s="5" t="s">
        <v>627</v>
      </c>
    </row>
    <row r="193" spans="1:9" ht="36" x14ac:dyDescent="0.25">
      <c r="A193" s="5">
        <v>189</v>
      </c>
      <c r="B193" s="6" t="s">
        <v>628</v>
      </c>
      <c r="C193" s="7">
        <v>21150</v>
      </c>
      <c r="D193" s="7">
        <v>21150</v>
      </c>
      <c r="E193" s="5" t="s">
        <v>13</v>
      </c>
      <c r="F193" s="6" t="s">
        <v>629</v>
      </c>
      <c r="G193" s="6" t="s">
        <v>629</v>
      </c>
      <c r="H193" s="5" t="s">
        <v>15</v>
      </c>
      <c r="I193" s="5" t="s">
        <v>630</v>
      </c>
    </row>
    <row r="194" spans="1:9" ht="36" x14ac:dyDescent="0.25">
      <c r="A194" s="5">
        <v>190</v>
      </c>
      <c r="B194" s="6" t="s">
        <v>631</v>
      </c>
      <c r="C194" s="7">
        <v>3210</v>
      </c>
      <c r="D194" s="7">
        <v>3210</v>
      </c>
      <c r="E194" s="5" t="s">
        <v>13</v>
      </c>
      <c r="F194" s="6" t="s">
        <v>632</v>
      </c>
      <c r="G194" s="6" t="s">
        <v>632</v>
      </c>
      <c r="H194" s="5" t="s">
        <v>15</v>
      </c>
      <c r="I194" s="5" t="s">
        <v>633</v>
      </c>
    </row>
    <row r="195" spans="1:9" ht="54" x14ac:dyDescent="0.25">
      <c r="A195" s="5">
        <v>191</v>
      </c>
      <c r="B195" s="6" t="s">
        <v>634</v>
      </c>
      <c r="C195" s="7">
        <v>97650</v>
      </c>
      <c r="D195" s="7">
        <v>97650</v>
      </c>
      <c r="E195" s="5" t="s">
        <v>13</v>
      </c>
      <c r="F195" s="6" t="s">
        <v>635</v>
      </c>
      <c r="G195" s="6" t="s">
        <v>635</v>
      </c>
      <c r="H195" s="5" t="s">
        <v>15</v>
      </c>
      <c r="I195" s="5" t="s">
        <v>636</v>
      </c>
    </row>
    <row r="196" spans="1:9" ht="54" x14ac:dyDescent="0.25">
      <c r="A196" s="5">
        <v>192</v>
      </c>
      <c r="B196" s="6" t="s">
        <v>637</v>
      </c>
      <c r="C196" s="7">
        <v>2400</v>
      </c>
      <c r="D196" s="7">
        <v>2400</v>
      </c>
      <c r="E196" s="5" t="s">
        <v>13</v>
      </c>
      <c r="F196" s="6" t="s">
        <v>638</v>
      </c>
      <c r="G196" s="6" t="s">
        <v>638</v>
      </c>
      <c r="H196" s="5" t="s">
        <v>15</v>
      </c>
      <c r="I196" s="5" t="s">
        <v>639</v>
      </c>
    </row>
    <row r="197" spans="1:9" ht="54" x14ac:dyDescent="0.25">
      <c r="A197" s="5">
        <v>193</v>
      </c>
      <c r="B197" s="6" t="s">
        <v>640</v>
      </c>
      <c r="C197" s="7">
        <v>10050</v>
      </c>
      <c r="D197" s="7">
        <v>10050</v>
      </c>
      <c r="E197" s="5" t="s">
        <v>13</v>
      </c>
      <c r="F197" s="6" t="s">
        <v>641</v>
      </c>
      <c r="G197" s="6" t="s">
        <v>641</v>
      </c>
      <c r="H197" s="5" t="s">
        <v>15</v>
      </c>
      <c r="I197" s="5" t="s">
        <v>642</v>
      </c>
    </row>
    <row r="198" spans="1:9" ht="36" x14ac:dyDescent="0.25">
      <c r="A198" s="5">
        <v>194</v>
      </c>
      <c r="B198" s="6" t="s">
        <v>643</v>
      </c>
      <c r="C198" s="7">
        <v>9400</v>
      </c>
      <c r="D198" s="7">
        <v>9400</v>
      </c>
      <c r="E198" s="5" t="s">
        <v>13</v>
      </c>
      <c r="F198" s="6" t="s">
        <v>644</v>
      </c>
      <c r="G198" s="6" t="s">
        <v>644</v>
      </c>
      <c r="H198" s="5" t="s">
        <v>15</v>
      </c>
      <c r="I198" s="5" t="s">
        <v>645</v>
      </c>
    </row>
    <row r="199" spans="1:9" ht="54" x14ac:dyDescent="0.25">
      <c r="A199" s="5">
        <v>195</v>
      </c>
      <c r="B199" s="6" t="s">
        <v>646</v>
      </c>
      <c r="C199" s="7">
        <v>389360</v>
      </c>
      <c r="D199" s="7">
        <v>389360</v>
      </c>
      <c r="E199" s="5" t="s">
        <v>13</v>
      </c>
      <c r="F199" s="6" t="s">
        <v>647</v>
      </c>
      <c r="G199" s="6" t="s">
        <v>647</v>
      </c>
      <c r="H199" s="5" t="s">
        <v>15</v>
      </c>
      <c r="I199" s="5" t="s">
        <v>648</v>
      </c>
    </row>
    <row r="200" spans="1:9" ht="72" x14ac:dyDescent="0.25">
      <c r="A200" s="5">
        <v>196</v>
      </c>
      <c r="B200" s="6" t="s">
        <v>649</v>
      </c>
      <c r="C200" s="7">
        <v>431809.2</v>
      </c>
      <c r="D200" s="7">
        <v>431809.2</v>
      </c>
      <c r="E200" s="5" t="s">
        <v>13</v>
      </c>
      <c r="F200" s="6" t="s">
        <v>650</v>
      </c>
      <c r="G200" s="6" t="s">
        <v>650</v>
      </c>
      <c r="H200" s="5" t="s">
        <v>15</v>
      </c>
      <c r="I200" s="5" t="s">
        <v>651</v>
      </c>
    </row>
    <row r="201" spans="1:9" ht="54" x14ac:dyDescent="0.25">
      <c r="A201" s="5">
        <v>197</v>
      </c>
      <c r="B201" s="6" t="s">
        <v>652</v>
      </c>
      <c r="C201" s="7">
        <v>498000</v>
      </c>
      <c r="D201" s="7">
        <v>498000</v>
      </c>
      <c r="E201" s="5" t="s">
        <v>13</v>
      </c>
      <c r="F201" s="6" t="s">
        <v>653</v>
      </c>
      <c r="G201" s="6" t="s">
        <v>653</v>
      </c>
      <c r="H201" s="5" t="s">
        <v>15</v>
      </c>
      <c r="I201" s="5" t="s">
        <v>654</v>
      </c>
    </row>
    <row r="202" spans="1:9" ht="54" x14ac:dyDescent="0.25">
      <c r="A202" s="5">
        <v>198</v>
      </c>
      <c r="B202" s="6" t="s">
        <v>655</v>
      </c>
      <c r="C202" s="7">
        <v>242649</v>
      </c>
      <c r="D202" s="7">
        <v>242649</v>
      </c>
      <c r="E202" s="5" t="s">
        <v>13</v>
      </c>
      <c r="F202" s="6" t="s">
        <v>656</v>
      </c>
      <c r="G202" s="6" t="s">
        <v>656</v>
      </c>
      <c r="H202" s="5" t="s">
        <v>15</v>
      </c>
      <c r="I202" s="5" t="s">
        <v>657</v>
      </c>
    </row>
    <row r="203" spans="1:9" ht="36" x14ac:dyDescent="0.25">
      <c r="A203" s="5">
        <v>199</v>
      </c>
      <c r="B203" s="6" t="s">
        <v>658</v>
      </c>
      <c r="C203" s="7">
        <v>225400</v>
      </c>
      <c r="D203" s="7">
        <v>225400</v>
      </c>
      <c r="E203" s="5" t="s">
        <v>13</v>
      </c>
      <c r="F203" s="6" t="s">
        <v>659</v>
      </c>
      <c r="G203" s="6" t="s">
        <v>659</v>
      </c>
      <c r="H203" s="5" t="s">
        <v>15</v>
      </c>
      <c r="I203" s="5" t="s">
        <v>660</v>
      </c>
    </row>
    <row r="204" spans="1:9" ht="72" x14ac:dyDescent="0.25">
      <c r="A204" s="5">
        <v>200</v>
      </c>
      <c r="B204" s="6" t="s">
        <v>661</v>
      </c>
      <c r="C204" s="7">
        <v>128400</v>
      </c>
      <c r="D204" s="7">
        <v>128400</v>
      </c>
      <c r="E204" s="5" t="s">
        <v>13</v>
      </c>
      <c r="F204" s="6" t="s">
        <v>662</v>
      </c>
      <c r="G204" s="6" t="s">
        <v>662</v>
      </c>
      <c r="H204" s="5" t="s">
        <v>15</v>
      </c>
      <c r="I204" s="5" t="s">
        <v>663</v>
      </c>
    </row>
    <row r="205" spans="1:9" ht="72" x14ac:dyDescent="0.25">
      <c r="A205" s="5">
        <v>201</v>
      </c>
      <c r="B205" s="6" t="s">
        <v>664</v>
      </c>
      <c r="C205" s="7">
        <v>192600</v>
      </c>
      <c r="D205" s="7">
        <v>192600</v>
      </c>
      <c r="E205" s="5" t="s">
        <v>13</v>
      </c>
      <c r="F205" s="6" t="s">
        <v>665</v>
      </c>
      <c r="G205" s="6" t="s">
        <v>665</v>
      </c>
      <c r="H205" s="5" t="s">
        <v>15</v>
      </c>
      <c r="I205" s="5" t="s">
        <v>666</v>
      </c>
    </row>
    <row r="206" spans="1:9" ht="54" x14ac:dyDescent="0.25">
      <c r="A206" s="5">
        <v>202</v>
      </c>
      <c r="B206" s="6" t="s">
        <v>667</v>
      </c>
      <c r="C206" s="7">
        <v>141600</v>
      </c>
      <c r="D206" s="7">
        <v>141600</v>
      </c>
      <c r="E206" s="5" t="s">
        <v>13</v>
      </c>
      <c r="F206" s="6" t="s">
        <v>668</v>
      </c>
      <c r="G206" s="6" t="s">
        <v>668</v>
      </c>
      <c r="H206" s="5" t="s">
        <v>15</v>
      </c>
      <c r="I206" s="5" t="s">
        <v>669</v>
      </c>
    </row>
    <row r="207" spans="1:9" ht="54" x14ac:dyDescent="0.25">
      <c r="A207" s="5">
        <v>203</v>
      </c>
      <c r="B207" s="6" t="s">
        <v>670</v>
      </c>
      <c r="C207" s="7">
        <v>184896</v>
      </c>
      <c r="D207" s="7">
        <v>184896</v>
      </c>
      <c r="E207" s="5" t="s">
        <v>13</v>
      </c>
      <c r="F207" s="6" t="s">
        <v>671</v>
      </c>
      <c r="G207" s="6" t="s">
        <v>671</v>
      </c>
      <c r="H207" s="5" t="s">
        <v>15</v>
      </c>
      <c r="I207" s="5" t="s">
        <v>672</v>
      </c>
    </row>
    <row r="208" spans="1:9" ht="54" x14ac:dyDescent="0.25">
      <c r="A208" s="5">
        <v>204</v>
      </c>
      <c r="B208" s="6" t="s">
        <v>673</v>
      </c>
      <c r="C208" s="7">
        <v>102000</v>
      </c>
      <c r="D208" s="7">
        <v>102000</v>
      </c>
      <c r="E208" s="5" t="s">
        <v>13</v>
      </c>
      <c r="F208" s="6" t="s">
        <v>674</v>
      </c>
      <c r="G208" s="6" t="s">
        <v>674</v>
      </c>
      <c r="H208" s="5" t="s">
        <v>15</v>
      </c>
      <c r="I208" s="5" t="s">
        <v>675</v>
      </c>
    </row>
    <row r="209" spans="1:9" ht="54" x14ac:dyDescent="0.25">
      <c r="A209" s="5">
        <v>205</v>
      </c>
      <c r="B209" s="6" t="s">
        <v>676</v>
      </c>
      <c r="C209" s="7">
        <v>258500</v>
      </c>
      <c r="D209" s="7">
        <v>258500</v>
      </c>
      <c r="E209" s="5" t="s">
        <v>13</v>
      </c>
      <c r="F209" s="6" t="s">
        <v>677</v>
      </c>
      <c r="G209" s="6" t="s">
        <v>677</v>
      </c>
      <c r="H209" s="5" t="s">
        <v>15</v>
      </c>
      <c r="I209" s="5" t="s">
        <v>678</v>
      </c>
    </row>
    <row r="210" spans="1:9" ht="54" x14ac:dyDescent="0.25">
      <c r="A210" s="5">
        <v>206</v>
      </c>
      <c r="B210" s="6" t="s">
        <v>679</v>
      </c>
      <c r="C210" s="7">
        <v>105930</v>
      </c>
      <c r="D210" s="7">
        <v>105930</v>
      </c>
      <c r="E210" s="5" t="s">
        <v>13</v>
      </c>
      <c r="F210" s="6" t="s">
        <v>680</v>
      </c>
      <c r="G210" s="6" t="s">
        <v>680</v>
      </c>
      <c r="H210" s="5" t="s">
        <v>15</v>
      </c>
      <c r="I210" s="5" t="s">
        <v>681</v>
      </c>
    </row>
    <row r="211" spans="1:9" ht="54" x14ac:dyDescent="0.25">
      <c r="A211" s="5">
        <v>207</v>
      </c>
      <c r="B211" s="6" t="s">
        <v>682</v>
      </c>
      <c r="C211" s="7">
        <v>168000</v>
      </c>
      <c r="D211" s="7">
        <v>168000</v>
      </c>
      <c r="E211" s="5" t="s">
        <v>13</v>
      </c>
      <c r="F211" s="6" t="s">
        <v>683</v>
      </c>
      <c r="G211" s="6" t="s">
        <v>683</v>
      </c>
      <c r="H211" s="5" t="s">
        <v>15</v>
      </c>
      <c r="I211" s="5" t="s">
        <v>684</v>
      </c>
    </row>
    <row r="212" spans="1:9" ht="108" x14ac:dyDescent="0.25">
      <c r="A212" s="5">
        <v>208</v>
      </c>
      <c r="B212" s="6" t="s">
        <v>685</v>
      </c>
      <c r="C212" s="7">
        <v>43200</v>
      </c>
      <c r="D212" s="7">
        <v>43200</v>
      </c>
      <c r="E212" s="5" t="s">
        <v>13</v>
      </c>
      <c r="F212" s="6" t="s">
        <v>686</v>
      </c>
      <c r="G212" s="6" t="s">
        <v>687</v>
      </c>
      <c r="H212" s="5" t="s">
        <v>19</v>
      </c>
      <c r="I212" s="5" t="s">
        <v>688</v>
      </c>
    </row>
    <row r="213" spans="1:9" ht="108" x14ac:dyDescent="0.25">
      <c r="A213" s="5">
        <v>209</v>
      </c>
      <c r="B213" s="6" t="s">
        <v>689</v>
      </c>
      <c r="C213" s="7">
        <v>48000</v>
      </c>
      <c r="D213" s="7">
        <v>48000</v>
      </c>
      <c r="E213" s="5" t="s">
        <v>13</v>
      </c>
      <c r="F213" s="6" t="s">
        <v>690</v>
      </c>
      <c r="G213" s="6" t="s">
        <v>691</v>
      </c>
      <c r="H213" s="5" t="s">
        <v>19</v>
      </c>
      <c r="I213" s="5" t="s">
        <v>692</v>
      </c>
    </row>
    <row r="214" spans="1:9" ht="108" x14ac:dyDescent="0.25">
      <c r="A214" s="5">
        <v>210</v>
      </c>
      <c r="B214" s="6" t="s">
        <v>693</v>
      </c>
      <c r="C214" s="7">
        <v>84800</v>
      </c>
      <c r="D214" s="7">
        <v>84800</v>
      </c>
      <c r="E214" s="5" t="s">
        <v>13</v>
      </c>
      <c r="F214" s="6" t="s">
        <v>694</v>
      </c>
      <c r="G214" s="6" t="s">
        <v>695</v>
      </c>
      <c r="H214" s="5" t="s">
        <v>19</v>
      </c>
      <c r="I214" s="5" t="s">
        <v>696</v>
      </c>
    </row>
    <row r="215" spans="1:9" ht="90" x14ac:dyDescent="0.25">
      <c r="A215" s="5">
        <v>211</v>
      </c>
      <c r="B215" s="6" t="s">
        <v>697</v>
      </c>
      <c r="C215" s="7">
        <v>342800</v>
      </c>
      <c r="D215" s="7">
        <v>315400</v>
      </c>
      <c r="E215" s="5" t="s">
        <v>13</v>
      </c>
      <c r="F215" s="6" t="s">
        <v>698</v>
      </c>
      <c r="G215" s="6" t="s">
        <v>699</v>
      </c>
      <c r="H215" s="5" t="s">
        <v>19</v>
      </c>
      <c r="I215" s="5" t="s">
        <v>700</v>
      </c>
    </row>
    <row r="216" spans="1:9" ht="108" x14ac:dyDescent="0.25">
      <c r="A216" s="5">
        <v>212</v>
      </c>
      <c r="B216" s="6" t="s">
        <v>701</v>
      </c>
      <c r="C216" s="7">
        <v>158000</v>
      </c>
      <c r="D216" s="7">
        <v>158000</v>
      </c>
      <c r="E216" s="5" t="s">
        <v>13</v>
      </c>
      <c r="F216" s="6" t="s">
        <v>702</v>
      </c>
      <c r="G216" s="6" t="s">
        <v>703</v>
      </c>
      <c r="H216" s="5" t="s">
        <v>19</v>
      </c>
      <c r="I216" s="5" t="s">
        <v>704</v>
      </c>
    </row>
    <row r="217" spans="1:9" ht="126" x14ac:dyDescent="0.25">
      <c r="A217" s="5">
        <v>213</v>
      </c>
      <c r="B217" s="6" t="s">
        <v>705</v>
      </c>
      <c r="C217" s="7">
        <v>139000</v>
      </c>
      <c r="D217" s="7">
        <v>139000</v>
      </c>
      <c r="E217" s="5" t="s">
        <v>13</v>
      </c>
      <c r="F217" s="6" t="s">
        <v>706</v>
      </c>
      <c r="G217" s="6" t="s">
        <v>707</v>
      </c>
      <c r="H217" s="5" t="s">
        <v>19</v>
      </c>
      <c r="I217" s="5" t="s">
        <v>708</v>
      </c>
    </row>
    <row r="218" spans="1:9" ht="54" x14ac:dyDescent="0.25">
      <c r="A218" s="5">
        <v>214</v>
      </c>
      <c r="B218" s="6" t="s">
        <v>709</v>
      </c>
      <c r="C218" s="7">
        <v>8755</v>
      </c>
      <c r="D218" s="7">
        <v>9270</v>
      </c>
      <c r="E218" s="5" t="s">
        <v>13</v>
      </c>
      <c r="F218" s="6" t="s">
        <v>710</v>
      </c>
      <c r="G218" s="6" t="s">
        <v>710</v>
      </c>
      <c r="H218" s="5" t="s">
        <v>15</v>
      </c>
      <c r="I218" s="5" t="s">
        <v>711</v>
      </c>
    </row>
    <row r="219" spans="1:9" ht="54" x14ac:dyDescent="0.25">
      <c r="A219" s="5">
        <v>215</v>
      </c>
      <c r="B219" s="6" t="s">
        <v>712</v>
      </c>
      <c r="C219" s="7">
        <v>20886.400000000001</v>
      </c>
      <c r="D219" s="7">
        <v>20900</v>
      </c>
      <c r="E219" s="5" t="s">
        <v>13</v>
      </c>
      <c r="F219" s="6" t="s">
        <v>713</v>
      </c>
      <c r="G219" s="6" t="s">
        <v>713</v>
      </c>
      <c r="H219" s="5" t="s">
        <v>15</v>
      </c>
      <c r="I219" s="5" t="s">
        <v>714</v>
      </c>
    </row>
    <row r="220" spans="1:9" ht="54" x14ac:dyDescent="0.25">
      <c r="A220" s="5">
        <v>216</v>
      </c>
      <c r="B220" s="6" t="s">
        <v>715</v>
      </c>
      <c r="C220" s="7">
        <v>99510</v>
      </c>
      <c r="D220" s="7">
        <v>99510</v>
      </c>
      <c r="E220" s="5" t="s">
        <v>13</v>
      </c>
      <c r="F220" s="6" t="s">
        <v>716</v>
      </c>
      <c r="G220" s="6" t="s">
        <v>716</v>
      </c>
      <c r="H220" s="5" t="s">
        <v>15</v>
      </c>
      <c r="I220" s="5" t="s">
        <v>717</v>
      </c>
    </row>
    <row r="221" spans="1:9" ht="54" x14ac:dyDescent="0.25">
      <c r="A221" s="5">
        <v>217</v>
      </c>
      <c r="B221" s="6" t="s">
        <v>718</v>
      </c>
      <c r="C221" s="7">
        <v>32100</v>
      </c>
      <c r="D221" s="7">
        <v>32100</v>
      </c>
      <c r="E221" s="5" t="s">
        <v>13</v>
      </c>
      <c r="F221" s="6" t="s">
        <v>719</v>
      </c>
      <c r="G221" s="6" t="s">
        <v>719</v>
      </c>
      <c r="H221" s="5" t="s">
        <v>15</v>
      </c>
      <c r="I221" s="5" t="s">
        <v>720</v>
      </c>
    </row>
    <row r="222" spans="1:9" ht="54" x14ac:dyDescent="0.25">
      <c r="A222" s="5">
        <v>218</v>
      </c>
      <c r="B222" s="6" t="s">
        <v>721</v>
      </c>
      <c r="C222" s="7">
        <v>3700</v>
      </c>
      <c r="D222" s="7">
        <v>3700</v>
      </c>
      <c r="E222" s="5" t="s">
        <v>13</v>
      </c>
      <c r="F222" s="6" t="s">
        <v>722</v>
      </c>
      <c r="G222" s="6" t="s">
        <v>722</v>
      </c>
      <c r="H222" s="5" t="s">
        <v>15</v>
      </c>
      <c r="I222" s="5" t="s">
        <v>723</v>
      </c>
    </row>
    <row r="223" spans="1:9" ht="54" x14ac:dyDescent="0.25">
      <c r="A223" s="5">
        <v>219</v>
      </c>
      <c r="B223" s="6" t="s">
        <v>724</v>
      </c>
      <c r="C223" s="7">
        <v>1765.5</v>
      </c>
      <c r="D223" s="7">
        <v>1765.5</v>
      </c>
      <c r="E223" s="5" t="s">
        <v>13</v>
      </c>
      <c r="F223" s="6" t="s">
        <v>725</v>
      </c>
      <c r="G223" s="6" t="s">
        <v>725</v>
      </c>
      <c r="H223" s="5" t="s">
        <v>15</v>
      </c>
      <c r="I223" s="5" t="s">
        <v>726</v>
      </c>
    </row>
    <row r="224" spans="1:9" ht="54" x14ac:dyDescent="0.25">
      <c r="A224" s="5">
        <v>220</v>
      </c>
      <c r="B224" s="6" t="s">
        <v>727</v>
      </c>
      <c r="C224" s="7">
        <v>5778</v>
      </c>
      <c r="D224" s="7">
        <v>5778</v>
      </c>
      <c r="E224" s="5" t="s">
        <v>13</v>
      </c>
      <c r="F224" s="6" t="s">
        <v>728</v>
      </c>
      <c r="G224" s="6" t="s">
        <v>728</v>
      </c>
      <c r="H224" s="5" t="s">
        <v>15</v>
      </c>
      <c r="I224" s="5" t="s">
        <v>729</v>
      </c>
    </row>
    <row r="225" spans="1:9" ht="36" x14ac:dyDescent="0.25">
      <c r="A225" s="5">
        <v>221</v>
      </c>
      <c r="B225" s="6" t="s">
        <v>730</v>
      </c>
      <c r="C225" s="7">
        <v>89034</v>
      </c>
      <c r="D225" s="7">
        <v>89034</v>
      </c>
      <c r="E225" s="5" t="s">
        <v>13</v>
      </c>
      <c r="F225" s="6" t="s">
        <v>731</v>
      </c>
      <c r="G225" s="6" t="s">
        <v>731</v>
      </c>
      <c r="H225" s="5" t="s">
        <v>15</v>
      </c>
      <c r="I225" s="5" t="s">
        <v>732</v>
      </c>
    </row>
    <row r="226" spans="1:9" ht="36" x14ac:dyDescent="0.25">
      <c r="A226" s="5">
        <v>222</v>
      </c>
      <c r="B226" s="6" t="s">
        <v>733</v>
      </c>
      <c r="C226" s="7">
        <v>11700</v>
      </c>
      <c r="D226" s="7">
        <v>11700</v>
      </c>
      <c r="E226" s="5" t="s">
        <v>13</v>
      </c>
      <c r="F226" s="6" t="s">
        <v>734</v>
      </c>
      <c r="G226" s="6" t="s">
        <v>735</v>
      </c>
      <c r="H226" s="5" t="s">
        <v>15</v>
      </c>
      <c r="I226" s="5" t="s">
        <v>736</v>
      </c>
    </row>
    <row r="227" spans="1:9" ht="126" x14ac:dyDescent="0.25">
      <c r="A227" s="5">
        <v>223</v>
      </c>
      <c r="B227" s="6" t="s">
        <v>737</v>
      </c>
      <c r="C227" s="7">
        <v>4800</v>
      </c>
      <c r="D227" s="7">
        <v>4800</v>
      </c>
      <c r="E227" s="5" t="s">
        <v>13</v>
      </c>
      <c r="F227" s="6" t="s">
        <v>738</v>
      </c>
      <c r="G227" s="6" t="s">
        <v>739</v>
      </c>
      <c r="H227" s="5" t="s">
        <v>19</v>
      </c>
      <c r="I227" s="5" t="s">
        <v>740</v>
      </c>
    </row>
    <row r="228" spans="1:9" ht="90" x14ac:dyDescent="0.25">
      <c r="A228" s="5">
        <v>224</v>
      </c>
      <c r="B228" s="6" t="s">
        <v>741</v>
      </c>
      <c r="C228" s="7">
        <v>88000</v>
      </c>
      <c r="D228" s="7">
        <v>88000</v>
      </c>
      <c r="E228" s="5" t="s">
        <v>13</v>
      </c>
      <c r="F228" s="6" t="s">
        <v>742</v>
      </c>
      <c r="G228" s="6" t="s">
        <v>742</v>
      </c>
      <c r="H228" s="5" t="s">
        <v>15</v>
      </c>
      <c r="I228" s="5" t="s">
        <v>743</v>
      </c>
    </row>
    <row r="229" spans="1:9" ht="54" x14ac:dyDescent="0.25">
      <c r="A229" s="5">
        <v>225</v>
      </c>
      <c r="B229" s="6" t="s">
        <v>744</v>
      </c>
      <c r="C229" s="7">
        <v>20000</v>
      </c>
      <c r="D229" s="7">
        <v>20000</v>
      </c>
      <c r="E229" s="5" t="s">
        <v>13</v>
      </c>
      <c r="F229" s="6" t="s">
        <v>745</v>
      </c>
      <c r="G229" s="6" t="s">
        <v>745</v>
      </c>
      <c r="H229" s="5" t="s">
        <v>15</v>
      </c>
      <c r="I229" s="5" t="s">
        <v>746</v>
      </c>
    </row>
    <row r="230" spans="1:9" ht="54" x14ac:dyDescent="0.25">
      <c r="A230" s="5">
        <v>226</v>
      </c>
      <c r="B230" s="6" t="s">
        <v>747</v>
      </c>
      <c r="C230" s="7">
        <v>36500</v>
      </c>
      <c r="D230" s="7">
        <v>36500</v>
      </c>
      <c r="E230" s="5" t="s">
        <v>13</v>
      </c>
      <c r="F230" s="6" t="s">
        <v>748</v>
      </c>
      <c r="G230" s="6" t="s">
        <v>748</v>
      </c>
      <c r="H230" s="5" t="s">
        <v>15</v>
      </c>
      <c r="I230" s="5" t="s">
        <v>749</v>
      </c>
    </row>
    <row r="231" spans="1:9" ht="72" x14ac:dyDescent="0.25">
      <c r="A231" s="5">
        <v>227</v>
      </c>
      <c r="B231" s="6" t="s">
        <v>750</v>
      </c>
      <c r="C231" s="7">
        <v>3360000</v>
      </c>
      <c r="D231" s="7">
        <v>3192000</v>
      </c>
      <c r="E231" s="5" t="s">
        <v>300</v>
      </c>
      <c r="F231" s="6" t="s">
        <v>751</v>
      </c>
      <c r="G231" s="6" t="s">
        <v>751</v>
      </c>
      <c r="H231" s="5" t="s">
        <v>311</v>
      </c>
      <c r="I231" s="5" t="s">
        <v>752</v>
      </c>
    </row>
    <row r="232" spans="1:9" ht="126" x14ac:dyDescent="0.25">
      <c r="A232" s="5">
        <v>228</v>
      </c>
      <c r="B232" s="6" t="s">
        <v>753</v>
      </c>
      <c r="C232" s="7">
        <v>500000</v>
      </c>
      <c r="D232" s="7">
        <v>500000</v>
      </c>
      <c r="E232" s="5" t="s">
        <v>13</v>
      </c>
      <c r="F232" s="6" t="s">
        <v>754</v>
      </c>
      <c r="G232" s="6" t="s">
        <v>755</v>
      </c>
      <c r="H232" s="5" t="s">
        <v>19</v>
      </c>
      <c r="I232" s="5" t="s">
        <v>756</v>
      </c>
    </row>
    <row r="233" spans="1:9" ht="72" x14ac:dyDescent="0.25">
      <c r="A233" s="5">
        <v>229</v>
      </c>
      <c r="B233" s="6" t="s">
        <v>757</v>
      </c>
      <c r="C233" s="7">
        <v>384000</v>
      </c>
      <c r="D233" s="7">
        <v>357900</v>
      </c>
      <c r="E233" s="5" t="s">
        <v>13</v>
      </c>
      <c r="F233" s="6" t="s">
        <v>758</v>
      </c>
      <c r="G233" s="6" t="s">
        <v>759</v>
      </c>
      <c r="H233" s="5" t="s">
        <v>19</v>
      </c>
      <c r="I233" s="5" t="s">
        <v>760</v>
      </c>
    </row>
    <row r="234" spans="1:9" ht="90" x14ac:dyDescent="0.25">
      <c r="A234" s="5">
        <v>230</v>
      </c>
      <c r="B234" s="6" t="s">
        <v>761</v>
      </c>
      <c r="C234" s="7">
        <v>190684</v>
      </c>
      <c r="D234" s="7">
        <v>190684</v>
      </c>
      <c r="E234" s="5" t="s">
        <v>13</v>
      </c>
      <c r="F234" s="6" t="s">
        <v>762</v>
      </c>
      <c r="G234" s="6" t="s">
        <v>762</v>
      </c>
      <c r="H234" s="5" t="s">
        <v>265</v>
      </c>
      <c r="I234" s="5" t="s">
        <v>763</v>
      </c>
    </row>
    <row r="235" spans="1:9" ht="54" x14ac:dyDescent="0.25">
      <c r="A235" s="5">
        <v>231</v>
      </c>
      <c r="B235" s="6" t="s">
        <v>764</v>
      </c>
      <c r="C235" s="7">
        <v>41832.720000000001</v>
      </c>
      <c r="D235" s="7">
        <v>41832.720000000001</v>
      </c>
      <c r="E235" s="5" t="s">
        <v>13</v>
      </c>
      <c r="F235" s="6" t="s">
        <v>765</v>
      </c>
      <c r="G235" s="6" t="s">
        <v>765</v>
      </c>
      <c r="H235" s="5" t="s">
        <v>15</v>
      </c>
      <c r="I235" s="5" t="s">
        <v>766</v>
      </c>
    </row>
    <row r="236" spans="1:9" ht="72" x14ac:dyDescent="0.25">
      <c r="A236" s="5">
        <v>232</v>
      </c>
      <c r="B236" s="6" t="s">
        <v>767</v>
      </c>
      <c r="C236" s="7">
        <v>22844.5</v>
      </c>
      <c r="D236" s="7">
        <v>22844.5</v>
      </c>
      <c r="E236" s="5" t="s">
        <v>13</v>
      </c>
      <c r="F236" s="6" t="s">
        <v>768</v>
      </c>
      <c r="G236" s="6" t="s">
        <v>768</v>
      </c>
      <c r="H236" s="5" t="s">
        <v>15</v>
      </c>
      <c r="I236" s="5" t="s">
        <v>769</v>
      </c>
    </row>
    <row r="237" spans="1:9" ht="90" x14ac:dyDescent="0.25">
      <c r="A237" s="5">
        <v>233</v>
      </c>
      <c r="B237" s="6" t="s">
        <v>770</v>
      </c>
      <c r="C237" s="7">
        <v>1800</v>
      </c>
      <c r="D237" s="7">
        <v>1800</v>
      </c>
      <c r="E237" s="5" t="s">
        <v>13</v>
      </c>
      <c r="F237" s="6" t="s">
        <v>771</v>
      </c>
      <c r="G237" s="6" t="s">
        <v>772</v>
      </c>
      <c r="H237" s="5" t="s">
        <v>19</v>
      </c>
      <c r="I237" s="5" t="s">
        <v>773</v>
      </c>
    </row>
    <row r="238" spans="1:9" ht="72" x14ac:dyDescent="0.25">
      <c r="A238" s="5">
        <v>234</v>
      </c>
      <c r="B238" s="6" t="s">
        <v>774</v>
      </c>
      <c r="C238" s="7">
        <v>59000</v>
      </c>
      <c r="D238" s="7">
        <v>59000</v>
      </c>
      <c r="E238" s="5" t="s">
        <v>13</v>
      </c>
      <c r="F238" s="6" t="s">
        <v>775</v>
      </c>
      <c r="G238" s="6" t="s">
        <v>775</v>
      </c>
      <c r="H238" s="5" t="s">
        <v>15</v>
      </c>
      <c r="I238" s="5" t="s">
        <v>776</v>
      </c>
    </row>
    <row r="239" spans="1:9" ht="54" x14ac:dyDescent="0.25">
      <c r="A239" s="5">
        <v>235</v>
      </c>
      <c r="B239" s="6" t="s">
        <v>12</v>
      </c>
      <c r="C239" s="7">
        <v>32528</v>
      </c>
      <c r="D239" s="7">
        <v>32528</v>
      </c>
      <c r="E239" s="5" t="s">
        <v>13</v>
      </c>
      <c r="F239" s="6" t="s">
        <v>777</v>
      </c>
      <c r="G239" s="6" t="s">
        <v>777</v>
      </c>
      <c r="H239" s="5" t="s">
        <v>15</v>
      </c>
      <c r="I239" s="5" t="s">
        <v>778</v>
      </c>
    </row>
    <row r="240" spans="1:9" ht="108" x14ac:dyDescent="0.25">
      <c r="A240" s="5">
        <v>236</v>
      </c>
      <c r="B240" s="6" t="s">
        <v>779</v>
      </c>
      <c r="C240" s="7">
        <v>100000</v>
      </c>
      <c r="D240" s="7">
        <v>100000</v>
      </c>
      <c r="E240" s="5" t="s">
        <v>13</v>
      </c>
      <c r="F240" s="6" t="s">
        <v>780</v>
      </c>
      <c r="G240" s="6" t="s">
        <v>780</v>
      </c>
      <c r="H240" s="5" t="s">
        <v>265</v>
      </c>
      <c r="I240" s="5" t="s">
        <v>781</v>
      </c>
    </row>
    <row r="241" spans="1:9" ht="108" x14ac:dyDescent="0.25">
      <c r="A241" s="5">
        <v>237</v>
      </c>
      <c r="B241" s="6" t="s">
        <v>782</v>
      </c>
      <c r="C241" s="7">
        <v>530000</v>
      </c>
      <c r="D241" s="7">
        <v>503500</v>
      </c>
      <c r="E241" s="5" t="s">
        <v>300</v>
      </c>
      <c r="F241" s="6" t="s">
        <v>783</v>
      </c>
      <c r="G241" s="6" t="s">
        <v>784</v>
      </c>
      <c r="H241" s="5" t="s">
        <v>303</v>
      </c>
      <c r="I241" s="5" t="s">
        <v>785</v>
      </c>
    </row>
    <row r="242" spans="1:9" ht="54" x14ac:dyDescent="0.25">
      <c r="A242" s="5">
        <v>238</v>
      </c>
      <c r="B242" s="6" t="s">
        <v>786</v>
      </c>
      <c r="C242" s="7">
        <v>497900</v>
      </c>
      <c r="D242" s="7">
        <v>464500</v>
      </c>
      <c r="E242" s="5" t="s">
        <v>13</v>
      </c>
      <c r="F242" s="6" t="s">
        <v>787</v>
      </c>
      <c r="G242" s="6" t="s">
        <v>787</v>
      </c>
      <c r="H242" s="5" t="s">
        <v>311</v>
      </c>
      <c r="I242" s="5" t="s">
        <v>788</v>
      </c>
    </row>
    <row r="243" spans="1:9" ht="54" x14ac:dyDescent="0.25">
      <c r="A243" s="5">
        <v>239</v>
      </c>
      <c r="B243" s="6" t="s">
        <v>789</v>
      </c>
      <c r="C243" s="7">
        <v>60000</v>
      </c>
      <c r="D243" s="7">
        <v>60000</v>
      </c>
      <c r="E243" s="5" t="s">
        <v>13</v>
      </c>
      <c r="F243" s="6" t="s">
        <v>790</v>
      </c>
      <c r="G243" s="6" t="s">
        <v>790</v>
      </c>
      <c r="H243" s="5" t="s">
        <v>265</v>
      </c>
      <c r="I243" s="5" t="s">
        <v>791</v>
      </c>
    </row>
    <row r="244" spans="1:9" ht="54" x14ac:dyDescent="0.25">
      <c r="A244" s="5">
        <v>240</v>
      </c>
      <c r="B244" s="6" t="s">
        <v>792</v>
      </c>
      <c r="C244" s="7">
        <v>37926.15</v>
      </c>
      <c r="D244" s="7">
        <v>38020.5</v>
      </c>
      <c r="E244" s="5" t="s">
        <v>13</v>
      </c>
      <c r="F244" s="6" t="s">
        <v>793</v>
      </c>
      <c r="G244" s="6" t="s">
        <v>793</v>
      </c>
      <c r="H244" s="5" t="s">
        <v>15</v>
      </c>
      <c r="I244" s="5" t="s">
        <v>794</v>
      </c>
    </row>
    <row r="245" spans="1:9" ht="54" x14ac:dyDescent="0.25">
      <c r="A245" s="5">
        <v>241</v>
      </c>
      <c r="B245" s="6" t="s">
        <v>795</v>
      </c>
      <c r="C245" s="7">
        <v>469623</v>
      </c>
      <c r="D245" s="7">
        <v>469700</v>
      </c>
      <c r="E245" s="5" t="s">
        <v>13</v>
      </c>
      <c r="F245" s="6" t="s">
        <v>796</v>
      </c>
      <c r="G245" s="6" t="s">
        <v>796</v>
      </c>
      <c r="H245" s="5" t="s">
        <v>15</v>
      </c>
      <c r="I245" s="5" t="s">
        <v>797</v>
      </c>
    </row>
    <row r="246" spans="1:9" ht="54" x14ac:dyDescent="0.25">
      <c r="A246" s="5">
        <v>242</v>
      </c>
      <c r="B246" s="6" t="s">
        <v>798</v>
      </c>
      <c r="C246" s="7">
        <v>147595.79999999999</v>
      </c>
      <c r="D246" s="7">
        <v>147595.79999999999</v>
      </c>
      <c r="E246" s="5" t="s">
        <v>13</v>
      </c>
      <c r="F246" s="6" t="s">
        <v>799</v>
      </c>
      <c r="G246" s="6" t="s">
        <v>799</v>
      </c>
      <c r="H246" s="5" t="s">
        <v>15</v>
      </c>
      <c r="I246" s="5" t="s">
        <v>800</v>
      </c>
    </row>
    <row r="247" spans="1:9" ht="54" x14ac:dyDescent="0.25">
      <c r="A247" s="5">
        <v>243</v>
      </c>
      <c r="B247" s="6" t="s">
        <v>801</v>
      </c>
      <c r="C247" s="7">
        <v>493104.15</v>
      </c>
      <c r="D247" s="7">
        <v>493104.15</v>
      </c>
      <c r="E247" s="5" t="s">
        <v>13</v>
      </c>
      <c r="F247" s="6" t="s">
        <v>802</v>
      </c>
      <c r="G247" s="6" t="s">
        <v>802</v>
      </c>
      <c r="H247" s="5" t="s">
        <v>15</v>
      </c>
      <c r="I247" s="5" t="s">
        <v>803</v>
      </c>
    </row>
    <row r="248" spans="1:9" ht="72" x14ac:dyDescent="0.25">
      <c r="A248" s="5">
        <v>244</v>
      </c>
      <c r="B248" s="6" t="s">
        <v>804</v>
      </c>
      <c r="C248" s="7">
        <v>497871</v>
      </c>
      <c r="D248" s="7">
        <v>497871</v>
      </c>
      <c r="E248" s="5" t="s">
        <v>13</v>
      </c>
      <c r="F248" s="6" t="s">
        <v>805</v>
      </c>
      <c r="G248" s="6" t="s">
        <v>805</v>
      </c>
      <c r="H248" s="5" t="s">
        <v>15</v>
      </c>
      <c r="I248" s="5" t="s">
        <v>806</v>
      </c>
    </row>
    <row r="249" spans="1:9" ht="72" x14ac:dyDescent="0.25">
      <c r="A249" s="5">
        <v>245</v>
      </c>
      <c r="B249" s="6" t="s">
        <v>807</v>
      </c>
      <c r="C249" s="7">
        <v>498727</v>
      </c>
      <c r="D249" s="7">
        <v>498727</v>
      </c>
      <c r="E249" s="5" t="s">
        <v>13</v>
      </c>
      <c r="F249" s="6" t="s">
        <v>808</v>
      </c>
      <c r="G249" s="6" t="s">
        <v>808</v>
      </c>
      <c r="H249" s="5" t="s">
        <v>15</v>
      </c>
      <c r="I249" s="5" t="s">
        <v>809</v>
      </c>
    </row>
    <row r="250" spans="1:9" ht="54" x14ac:dyDescent="0.25">
      <c r="A250" s="5">
        <v>246</v>
      </c>
      <c r="B250" s="6" t="s">
        <v>810</v>
      </c>
      <c r="C250" s="7">
        <v>499739.22</v>
      </c>
      <c r="D250" s="7">
        <v>499772.7</v>
      </c>
      <c r="E250" s="5" t="s">
        <v>13</v>
      </c>
      <c r="F250" s="6" t="s">
        <v>811</v>
      </c>
      <c r="G250" s="6" t="s">
        <v>811</v>
      </c>
      <c r="H250" s="5" t="s">
        <v>15</v>
      </c>
      <c r="I250" s="5" t="s">
        <v>812</v>
      </c>
    </row>
    <row r="251" spans="1:9" ht="54" x14ac:dyDescent="0.25">
      <c r="A251" s="5">
        <v>247</v>
      </c>
      <c r="B251" s="6" t="s">
        <v>813</v>
      </c>
      <c r="C251" s="7">
        <v>38006.400000000001</v>
      </c>
      <c r="D251" s="7">
        <v>38006.400000000001</v>
      </c>
      <c r="E251" s="5" t="s">
        <v>13</v>
      </c>
      <c r="F251" s="6" t="s">
        <v>814</v>
      </c>
      <c r="G251" s="6" t="s">
        <v>814</v>
      </c>
      <c r="H251" s="5" t="s">
        <v>15</v>
      </c>
      <c r="I251" s="5" t="s">
        <v>815</v>
      </c>
    </row>
    <row r="252" spans="1:9" ht="126" x14ac:dyDescent="0.25">
      <c r="A252" s="5">
        <v>248</v>
      </c>
      <c r="B252" s="6" t="s">
        <v>816</v>
      </c>
      <c r="C252" s="7">
        <v>42586</v>
      </c>
      <c r="D252" s="7">
        <v>42586</v>
      </c>
      <c r="E252" s="5" t="s">
        <v>13</v>
      </c>
      <c r="F252" s="6" t="s">
        <v>817</v>
      </c>
      <c r="G252" s="6" t="s">
        <v>818</v>
      </c>
      <c r="H252" s="5" t="s">
        <v>19</v>
      </c>
      <c r="I252" s="5" t="s">
        <v>819</v>
      </c>
    </row>
    <row r="253" spans="1:9" ht="126" x14ac:dyDescent="0.25">
      <c r="A253" s="5">
        <v>249</v>
      </c>
      <c r="B253" s="6" t="s">
        <v>820</v>
      </c>
      <c r="C253" s="7">
        <v>45000</v>
      </c>
      <c r="D253" s="7">
        <v>45000</v>
      </c>
      <c r="E253" s="5" t="s">
        <v>821</v>
      </c>
      <c r="F253" s="6" t="s">
        <v>822</v>
      </c>
      <c r="G253" s="6" t="s">
        <v>823</v>
      </c>
      <c r="H253" s="5" t="s">
        <v>19</v>
      </c>
      <c r="I253" s="5" t="s">
        <v>824</v>
      </c>
    </row>
    <row r="254" spans="1:9" ht="108" x14ac:dyDescent="0.25">
      <c r="A254" s="5">
        <v>250</v>
      </c>
      <c r="B254" s="6" t="s">
        <v>825</v>
      </c>
      <c r="C254" s="7">
        <v>180000</v>
      </c>
      <c r="D254" s="7">
        <v>180000</v>
      </c>
      <c r="E254" s="5" t="s">
        <v>13</v>
      </c>
      <c r="F254" s="6" t="s">
        <v>826</v>
      </c>
      <c r="G254" s="6" t="s">
        <v>827</v>
      </c>
      <c r="H254" s="5" t="s">
        <v>19</v>
      </c>
      <c r="I254" s="5" t="s">
        <v>828</v>
      </c>
    </row>
    <row r="255" spans="1:9" ht="72" x14ac:dyDescent="0.25">
      <c r="A255" s="5">
        <v>251</v>
      </c>
      <c r="B255" s="6" t="s">
        <v>829</v>
      </c>
      <c r="C255" s="7">
        <v>68500</v>
      </c>
      <c r="D255" s="7">
        <v>68500</v>
      </c>
      <c r="E255" s="5" t="s">
        <v>13</v>
      </c>
      <c r="F255" s="6" t="s">
        <v>830</v>
      </c>
      <c r="G255" s="6" t="s">
        <v>830</v>
      </c>
      <c r="H255" s="5" t="s">
        <v>15</v>
      </c>
      <c r="I255" s="5" t="s">
        <v>831</v>
      </c>
    </row>
    <row r="256" spans="1:9" ht="108" x14ac:dyDescent="0.25">
      <c r="A256" s="5">
        <v>252</v>
      </c>
      <c r="B256" s="6" t="s">
        <v>832</v>
      </c>
      <c r="C256" s="7">
        <v>108000</v>
      </c>
      <c r="D256" s="7">
        <v>108000</v>
      </c>
      <c r="E256" s="5" t="s">
        <v>13</v>
      </c>
      <c r="F256" s="6" t="s">
        <v>833</v>
      </c>
      <c r="G256" s="6" t="s">
        <v>834</v>
      </c>
      <c r="H256" s="5" t="s">
        <v>19</v>
      </c>
      <c r="I256" s="5" t="s">
        <v>835</v>
      </c>
    </row>
    <row r="257" spans="1:9" ht="108" x14ac:dyDescent="0.25">
      <c r="A257" s="5">
        <v>253</v>
      </c>
      <c r="B257" s="6" t="s">
        <v>836</v>
      </c>
      <c r="C257" s="7">
        <v>21400</v>
      </c>
      <c r="D257" s="7">
        <v>21400</v>
      </c>
      <c r="E257" s="5" t="s">
        <v>13</v>
      </c>
      <c r="F257" s="6" t="s">
        <v>837</v>
      </c>
      <c r="G257" s="6" t="s">
        <v>838</v>
      </c>
      <c r="H257" s="5" t="s">
        <v>15</v>
      </c>
      <c r="I257" s="5" t="s">
        <v>839</v>
      </c>
    </row>
    <row r="258" spans="1:9" ht="72" x14ac:dyDescent="0.25">
      <c r="A258" s="5">
        <v>254</v>
      </c>
      <c r="B258" s="6" t="s">
        <v>840</v>
      </c>
      <c r="C258" s="7">
        <v>57673</v>
      </c>
      <c r="D258" s="7">
        <v>57673</v>
      </c>
      <c r="E258" s="5" t="s">
        <v>13</v>
      </c>
      <c r="F258" s="6" t="s">
        <v>841</v>
      </c>
      <c r="G258" s="6" t="s">
        <v>842</v>
      </c>
      <c r="H258" s="5" t="s">
        <v>15</v>
      </c>
      <c r="I258" s="5" t="s">
        <v>843</v>
      </c>
    </row>
    <row r="259" spans="1:9" ht="72" x14ac:dyDescent="0.25">
      <c r="A259" s="5">
        <v>255</v>
      </c>
      <c r="B259" s="6" t="s">
        <v>844</v>
      </c>
      <c r="C259" s="7">
        <v>16875</v>
      </c>
      <c r="D259" s="7">
        <v>16875</v>
      </c>
      <c r="E259" s="5" t="s">
        <v>13</v>
      </c>
      <c r="F259" s="6" t="s">
        <v>845</v>
      </c>
      <c r="G259" s="6" t="s">
        <v>846</v>
      </c>
      <c r="H259" s="5" t="s">
        <v>311</v>
      </c>
      <c r="I259" s="5" t="s">
        <v>847</v>
      </c>
    </row>
    <row r="260" spans="1:9" ht="108" x14ac:dyDescent="0.25">
      <c r="A260" s="5">
        <v>256</v>
      </c>
      <c r="B260" s="6" t="s">
        <v>848</v>
      </c>
      <c r="C260" s="7">
        <v>52900</v>
      </c>
      <c r="D260" s="7">
        <v>52900</v>
      </c>
      <c r="E260" s="5" t="s">
        <v>13</v>
      </c>
      <c r="F260" s="6" t="s">
        <v>849</v>
      </c>
      <c r="G260" s="6" t="s">
        <v>850</v>
      </c>
      <c r="H260" s="5" t="s">
        <v>19</v>
      </c>
      <c r="I260" s="5" t="s">
        <v>851</v>
      </c>
    </row>
    <row r="261" spans="1:9" ht="54" x14ac:dyDescent="0.25">
      <c r="A261" s="5">
        <v>257</v>
      </c>
      <c r="B261" s="6" t="s">
        <v>852</v>
      </c>
      <c r="C261" s="7">
        <v>11556</v>
      </c>
      <c r="D261" s="7">
        <v>12840</v>
      </c>
      <c r="E261" s="5" t="s">
        <v>13</v>
      </c>
      <c r="F261" s="6" t="s">
        <v>853</v>
      </c>
      <c r="G261" s="6" t="s">
        <v>853</v>
      </c>
      <c r="H261" s="5" t="s">
        <v>15</v>
      </c>
      <c r="I261" s="5" t="s">
        <v>854</v>
      </c>
    </row>
    <row r="262" spans="1:9" ht="54" x14ac:dyDescent="0.25">
      <c r="A262" s="5">
        <v>258</v>
      </c>
      <c r="B262" s="6" t="s">
        <v>855</v>
      </c>
      <c r="C262" s="7">
        <v>34240</v>
      </c>
      <c r="D262" s="7">
        <v>34240</v>
      </c>
      <c r="E262" s="5" t="s">
        <v>13</v>
      </c>
      <c r="F262" s="6" t="s">
        <v>856</v>
      </c>
      <c r="G262" s="6" t="s">
        <v>856</v>
      </c>
      <c r="H262" s="5" t="s">
        <v>15</v>
      </c>
      <c r="I262" s="5" t="s">
        <v>857</v>
      </c>
    </row>
    <row r="263" spans="1:9" ht="36" x14ac:dyDescent="0.25">
      <c r="A263" s="5">
        <v>259</v>
      </c>
      <c r="B263" s="6" t="s">
        <v>858</v>
      </c>
      <c r="C263" s="7">
        <v>57000</v>
      </c>
      <c r="D263" s="7">
        <v>57000</v>
      </c>
      <c r="E263" s="5" t="s">
        <v>13</v>
      </c>
      <c r="F263" s="6" t="s">
        <v>859</v>
      </c>
      <c r="G263" s="6" t="s">
        <v>859</v>
      </c>
      <c r="H263" s="5" t="s">
        <v>15</v>
      </c>
      <c r="I263" s="5" t="s">
        <v>860</v>
      </c>
    </row>
    <row r="264" spans="1:9" ht="54" x14ac:dyDescent="0.25">
      <c r="A264" s="5">
        <v>260</v>
      </c>
      <c r="B264" s="6" t="s">
        <v>861</v>
      </c>
      <c r="C264" s="7">
        <v>270000</v>
      </c>
      <c r="D264" s="7">
        <v>270000</v>
      </c>
      <c r="E264" s="5" t="s">
        <v>13</v>
      </c>
      <c r="F264" s="6" t="s">
        <v>862</v>
      </c>
      <c r="G264" s="6" t="s">
        <v>862</v>
      </c>
      <c r="H264" s="5" t="s">
        <v>15</v>
      </c>
      <c r="I264" s="5" t="s">
        <v>863</v>
      </c>
    </row>
    <row r="265" spans="1:9" ht="54" x14ac:dyDescent="0.25">
      <c r="A265" s="5">
        <v>261</v>
      </c>
      <c r="B265" s="6" t="s">
        <v>864</v>
      </c>
      <c r="C265" s="7">
        <v>165000</v>
      </c>
      <c r="D265" s="7">
        <v>165000</v>
      </c>
      <c r="E265" s="5" t="s">
        <v>13</v>
      </c>
      <c r="F265" s="6" t="s">
        <v>865</v>
      </c>
      <c r="G265" s="6" t="s">
        <v>865</v>
      </c>
      <c r="H265" s="5" t="s">
        <v>15</v>
      </c>
      <c r="I265" s="5" t="s">
        <v>866</v>
      </c>
    </row>
    <row r="266" spans="1:9" ht="72" x14ac:dyDescent="0.25">
      <c r="A266" s="5">
        <v>262</v>
      </c>
      <c r="B266" s="6" t="s">
        <v>867</v>
      </c>
      <c r="C266" s="7">
        <v>107000</v>
      </c>
      <c r="D266" s="7">
        <v>107000</v>
      </c>
      <c r="E266" s="5" t="s">
        <v>13</v>
      </c>
      <c r="F266" s="6" t="s">
        <v>868</v>
      </c>
      <c r="G266" s="6" t="s">
        <v>868</v>
      </c>
      <c r="H266" s="5" t="s">
        <v>15</v>
      </c>
      <c r="I266" s="5" t="s">
        <v>869</v>
      </c>
    </row>
    <row r="267" spans="1:9" ht="54" x14ac:dyDescent="0.25">
      <c r="A267" s="5">
        <v>263</v>
      </c>
      <c r="B267" s="6" t="s">
        <v>870</v>
      </c>
      <c r="C267" s="7">
        <v>127080</v>
      </c>
      <c r="D267" s="7">
        <v>127080</v>
      </c>
      <c r="E267" s="5" t="s">
        <v>13</v>
      </c>
      <c r="F267" s="6" t="s">
        <v>871</v>
      </c>
      <c r="G267" s="6" t="s">
        <v>871</v>
      </c>
      <c r="H267" s="5" t="s">
        <v>15</v>
      </c>
      <c r="I267" s="5" t="s">
        <v>872</v>
      </c>
    </row>
    <row r="268" spans="1:9" ht="54" x14ac:dyDescent="0.25">
      <c r="A268" s="5">
        <v>264</v>
      </c>
      <c r="B268" s="6" t="s">
        <v>873</v>
      </c>
      <c r="C268" s="7">
        <v>107460</v>
      </c>
      <c r="D268" s="7">
        <v>107460</v>
      </c>
      <c r="E268" s="5" t="s">
        <v>13</v>
      </c>
      <c r="F268" s="6" t="s">
        <v>874</v>
      </c>
      <c r="G268" s="6" t="s">
        <v>874</v>
      </c>
      <c r="H268" s="5" t="s">
        <v>15</v>
      </c>
      <c r="I268" s="5" t="s">
        <v>875</v>
      </c>
    </row>
    <row r="269" spans="1:9" ht="54" x14ac:dyDescent="0.25">
      <c r="A269" s="5">
        <v>265</v>
      </c>
      <c r="B269" s="6" t="s">
        <v>876</v>
      </c>
      <c r="C269" s="7">
        <v>212895</v>
      </c>
      <c r="D269" s="7">
        <v>212895</v>
      </c>
      <c r="E269" s="5" t="s">
        <v>13</v>
      </c>
      <c r="F269" s="6" t="s">
        <v>877</v>
      </c>
      <c r="G269" s="6" t="s">
        <v>877</v>
      </c>
      <c r="H269" s="5" t="s">
        <v>15</v>
      </c>
      <c r="I269" s="5" t="s">
        <v>878</v>
      </c>
    </row>
    <row r="270" spans="1:9" ht="54" x14ac:dyDescent="0.25">
      <c r="A270" s="5">
        <v>266</v>
      </c>
      <c r="B270" s="6" t="s">
        <v>879</v>
      </c>
      <c r="C270" s="7">
        <v>155107.20000000001</v>
      </c>
      <c r="D270" s="7">
        <v>155107.20000000001</v>
      </c>
      <c r="E270" s="5" t="s">
        <v>13</v>
      </c>
      <c r="F270" s="6" t="s">
        <v>880</v>
      </c>
      <c r="G270" s="6" t="s">
        <v>880</v>
      </c>
      <c r="H270" s="5" t="s">
        <v>15</v>
      </c>
      <c r="I270" s="5" t="s">
        <v>881</v>
      </c>
    </row>
    <row r="271" spans="1:9" ht="54" x14ac:dyDescent="0.25">
      <c r="A271" s="5">
        <v>267</v>
      </c>
      <c r="B271" s="6" t="s">
        <v>882</v>
      </c>
      <c r="C271" s="7">
        <v>80000</v>
      </c>
      <c r="D271" s="7">
        <v>80000</v>
      </c>
      <c r="E271" s="5" t="s">
        <v>13</v>
      </c>
      <c r="F271" s="6" t="s">
        <v>883</v>
      </c>
      <c r="G271" s="6" t="s">
        <v>883</v>
      </c>
      <c r="H271" s="5" t="s">
        <v>15</v>
      </c>
      <c r="I271" s="5" t="s">
        <v>884</v>
      </c>
    </row>
    <row r="272" spans="1:9" ht="72" x14ac:dyDescent="0.25">
      <c r="A272" s="5">
        <v>268</v>
      </c>
      <c r="B272" s="6" t="s">
        <v>885</v>
      </c>
      <c r="C272" s="7">
        <v>298530</v>
      </c>
      <c r="D272" s="7">
        <v>298530</v>
      </c>
      <c r="E272" s="5" t="s">
        <v>13</v>
      </c>
      <c r="F272" s="6" t="s">
        <v>886</v>
      </c>
      <c r="G272" s="6" t="s">
        <v>886</v>
      </c>
      <c r="H272" s="5" t="s">
        <v>15</v>
      </c>
      <c r="I272" s="5" t="s">
        <v>887</v>
      </c>
    </row>
    <row r="273" spans="1:9" ht="144" x14ac:dyDescent="0.25">
      <c r="A273" s="5">
        <v>269</v>
      </c>
      <c r="B273" s="6" t="s">
        <v>888</v>
      </c>
      <c r="C273" s="7">
        <v>80000</v>
      </c>
      <c r="D273" s="7">
        <v>80000</v>
      </c>
      <c r="E273" s="5" t="s">
        <v>13</v>
      </c>
      <c r="F273" s="6" t="s">
        <v>889</v>
      </c>
      <c r="G273" s="6" t="s">
        <v>883</v>
      </c>
      <c r="H273" s="5" t="s">
        <v>19</v>
      </c>
      <c r="I273" s="5" t="s">
        <v>890</v>
      </c>
    </row>
    <row r="274" spans="1:9" ht="72" x14ac:dyDescent="0.25">
      <c r="A274" s="5">
        <v>270</v>
      </c>
      <c r="B274" s="6" t="s">
        <v>891</v>
      </c>
      <c r="C274" s="7">
        <v>6400</v>
      </c>
      <c r="D274" s="7">
        <v>6400</v>
      </c>
      <c r="E274" s="5" t="s">
        <v>13</v>
      </c>
      <c r="F274" s="6" t="s">
        <v>892</v>
      </c>
      <c r="G274" s="6" t="s">
        <v>892</v>
      </c>
      <c r="H274" s="5" t="s">
        <v>15</v>
      </c>
      <c r="I274" s="5" t="s">
        <v>893</v>
      </c>
    </row>
    <row r="275" spans="1:9" ht="54" x14ac:dyDescent="0.25">
      <c r="A275" s="5">
        <v>271</v>
      </c>
      <c r="B275" s="6" t="s">
        <v>894</v>
      </c>
      <c r="C275" s="7">
        <v>69550</v>
      </c>
      <c r="D275" s="7">
        <v>69550</v>
      </c>
      <c r="E275" s="5" t="s">
        <v>13</v>
      </c>
      <c r="F275" s="6" t="s">
        <v>895</v>
      </c>
      <c r="G275" s="6" t="s">
        <v>895</v>
      </c>
      <c r="H275" s="5" t="s">
        <v>15</v>
      </c>
      <c r="I275" s="5" t="s">
        <v>896</v>
      </c>
    </row>
    <row r="276" spans="1:9" ht="54" x14ac:dyDescent="0.25">
      <c r="A276" s="5">
        <v>272</v>
      </c>
      <c r="B276" s="6" t="s">
        <v>897</v>
      </c>
      <c r="C276" s="7">
        <v>12000</v>
      </c>
      <c r="D276" s="7">
        <v>12000</v>
      </c>
      <c r="E276" s="5" t="s">
        <v>13</v>
      </c>
      <c r="F276" s="6" t="s">
        <v>898</v>
      </c>
      <c r="G276" s="6" t="s">
        <v>898</v>
      </c>
      <c r="H276" s="5" t="s">
        <v>15</v>
      </c>
      <c r="I276" s="5" t="s">
        <v>899</v>
      </c>
    </row>
    <row r="277" spans="1:9" ht="54" x14ac:dyDescent="0.25">
      <c r="A277" s="5">
        <v>273</v>
      </c>
      <c r="B277" s="6" t="s">
        <v>900</v>
      </c>
      <c r="C277" s="7">
        <v>45614.1</v>
      </c>
      <c r="D277" s="7">
        <v>45614.1</v>
      </c>
      <c r="E277" s="5" t="s">
        <v>13</v>
      </c>
      <c r="F277" s="6" t="s">
        <v>901</v>
      </c>
      <c r="G277" s="6" t="s">
        <v>901</v>
      </c>
      <c r="H277" s="5" t="s">
        <v>15</v>
      </c>
      <c r="I277" s="5" t="s">
        <v>902</v>
      </c>
    </row>
    <row r="278" spans="1:9" ht="90" x14ac:dyDescent="0.25">
      <c r="A278" s="5">
        <v>274</v>
      </c>
      <c r="B278" s="6" t="s">
        <v>903</v>
      </c>
      <c r="C278" s="7">
        <v>2000000</v>
      </c>
      <c r="D278" s="7">
        <v>1900000</v>
      </c>
      <c r="E278" s="5" t="s">
        <v>300</v>
      </c>
      <c r="F278" s="6" t="s">
        <v>904</v>
      </c>
      <c r="G278" s="6" t="s">
        <v>905</v>
      </c>
      <c r="H278" s="5" t="s">
        <v>303</v>
      </c>
      <c r="I278" s="5" t="s">
        <v>906</v>
      </c>
    </row>
    <row r="279" spans="1:9" ht="180" x14ac:dyDescent="0.25">
      <c r="A279" s="5">
        <v>275</v>
      </c>
      <c r="B279" s="6" t="s">
        <v>907</v>
      </c>
      <c r="C279" s="7">
        <v>177000</v>
      </c>
      <c r="D279" s="7">
        <v>168000</v>
      </c>
      <c r="E279" s="5" t="s">
        <v>13</v>
      </c>
      <c r="F279" s="6" t="s">
        <v>908</v>
      </c>
      <c r="G279" s="6" t="s">
        <v>909</v>
      </c>
      <c r="H279" s="5" t="s">
        <v>19</v>
      </c>
      <c r="I279" s="5" t="s">
        <v>910</v>
      </c>
    </row>
    <row r="280" spans="1:9" ht="72" x14ac:dyDescent="0.25">
      <c r="A280" s="5">
        <v>276</v>
      </c>
      <c r="B280" s="6" t="s">
        <v>911</v>
      </c>
      <c r="C280" s="7">
        <v>3000</v>
      </c>
      <c r="D280" s="7">
        <v>3000</v>
      </c>
      <c r="E280" s="5" t="s">
        <v>13</v>
      </c>
      <c r="F280" s="6" t="s">
        <v>912</v>
      </c>
      <c r="G280" s="6" t="s">
        <v>913</v>
      </c>
      <c r="H280" s="5" t="s">
        <v>15</v>
      </c>
      <c r="I280" s="5" t="s">
        <v>914</v>
      </c>
    </row>
    <row r="281" spans="1:9" ht="54" x14ac:dyDescent="0.25">
      <c r="A281" s="5">
        <v>277</v>
      </c>
      <c r="B281" s="6" t="s">
        <v>915</v>
      </c>
      <c r="C281" s="7">
        <v>9880</v>
      </c>
      <c r="D281" s="7">
        <v>9880</v>
      </c>
      <c r="E281" s="5" t="s">
        <v>13</v>
      </c>
      <c r="F281" s="6" t="s">
        <v>916</v>
      </c>
      <c r="G281" s="6" t="s">
        <v>916</v>
      </c>
      <c r="H281" s="5" t="s">
        <v>15</v>
      </c>
      <c r="I281" s="5" t="s">
        <v>917</v>
      </c>
    </row>
    <row r="282" spans="1:9" ht="54" x14ac:dyDescent="0.25">
      <c r="A282" s="5">
        <v>278</v>
      </c>
      <c r="B282" s="6" t="s">
        <v>918</v>
      </c>
      <c r="C282" s="7">
        <v>60100</v>
      </c>
      <c r="D282" s="7">
        <v>180300</v>
      </c>
      <c r="E282" s="5" t="s">
        <v>13</v>
      </c>
      <c r="F282" s="6" t="s">
        <v>919</v>
      </c>
      <c r="G282" s="6" t="s">
        <v>919</v>
      </c>
      <c r="H282" s="5" t="s">
        <v>15</v>
      </c>
      <c r="I282" s="5" t="s">
        <v>920</v>
      </c>
    </row>
    <row r="283" spans="1:9" ht="54" x14ac:dyDescent="0.25">
      <c r="A283" s="5">
        <v>279</v>
      </c>
      <c r="B283" s="6" t="s">
        <v>921</v>
      </c>
      <c r="C283" s="7">
        <v>67294.5</v>
      </c>
      <c r="D283" s="7">
        <v>67294.5</v>
      </c>
      <c r="E283" s="5" t="s">
        <v>13</v>
      </c>
      <c r="F283" s="6" t="s">
        <v>922</v>
      </c>
      <c r="G283" s="6" t="s">
        <v>922</v>
      </c>
      <c r="H283" s="5" t="s">
        <v>15</v>
      </c>
      <c r="I283" s="5" t="s">
        <v>923</v>
      </c>
    </row>
    <row r="284" spans="1:9" ht="54" x14ac:dyDescent="0.25">
      <c r="A284" s="5">
        <v>280</v>
      </c>
      <c r="B284" s="6" t="s">
        <v>924</v>
      </c>
      <c r="C284" s="7">
        <v>17976</v>
      </c>
      <c r="D284" s="7">
        <v>17976</v>
      </c>
      <c r="E284" s="5" t="s">
        <v>13</v>
      </c>
      <c r="F284" s="6" t="s">
        <v>925</v>
      </c>
      <c r="G284" s="6" t="s">
        <v>925</v>
      </c>
      <c r="H284" s="5" t="s">
        <v>15</v>
      </c>
      <c r="I284" s="5" t="s">
        <v>926</v>
      </c>
    </row>
    <row r="285" spans="1:9" ht="72" x14ac:dyDescent="0.25">
      <c r="A285" s="5">
        <v>281</v>
      </c>
      <c r="B285" s="6" t="s">
        <v>927</v>
      </c>
      <c r="C285" s="7">
        <v>17120</v>
      </c>
      <c r="D285" s="7">
        <v>17120</v>
      </c>
      <c r="E285" s="5" t="s">
        <v>13</v>
      </c>
      <c r="F285" s="6" t="s">
        <v>928</v>
      </c>
      <c r="G285" s="6" t="s">
        <v>928</v>
      </c>
      <c r="H285" s="5" t="s">
        <v>15</v>
      </c>
      <c r="I285" s="5" t="s">
        <v>929</v>
      </c>
    </row>
    <row r="286" spans="1:9" ht="54" x14ac:dyDescent="0.25">
      <c r="A286" s="5">
        <v>282</v>
      </c>
      <c r="B286" s="6" t="s">
        <v>930</v>
      </c>
      <c r="C286" s="7">
        <v>6688</v>
      </c>
      <c r="D286" s="7">
        <v>6688</v>
      </c>
      <c r="E286" s="5" t="s">
        <v>13</v>
      </c>
      <c r="F286" s="6" t="s">
        <v>931</v>
      </c>
      <c r="G286" s="6" t="s">
        <v>931</v>
      </c>
      <c r="H286" s="5" t="s">
        <v>15</v>
      </c>
      <c r="I286" s="5" t="s">
        <v>932</v>
      </c>
    </row>
    <row r="287" spans="1:9" ht="54" x14ac:dyDescent="0.25">
      <c r="A287" s="5">
        <v>283</v>
      </c>
      <c r="B287" s="6" t="s">
        <v>933</v>
      </c>
      <c r="C287" s="7">
        <v>1605</v>
      </c>
      <c r="D287" s="7">
        <v>1605</v>
      </c>
      <c r="E287" s="5" t="s">
        <v>13</v>
      </c>
      <c r="F287" s="6" t="s">
        <v>934</v>
      </c>
      <c r="G287" s="6" t="s">
        <v>934</v>
      </c>
      <c r="H287" s="5" t="s">
        <v>15</v>
      </c>
      <c r="I287" s="5" t="s">
        <v>935</v>
      </c>
    </row>
    <row r="288" spans="1:9" ht="54" x14ac:dyDescent="0.25">
      <c r="A288" s="5">
        <v>284</v>
      </c>
      <c r="B288" s="6" t="s">
        <v>936</v>
      </c>
      <c r="C288" s="7">
        <v>81700</v>
      </c>
      <c r="D288" s="7">
        <v>81700</v>
      </c>
      <c r="E288" s="5" t="s">
        <v>13</v>
      </c>
      <c r="F288" s="6" t="s">
        <v>937</v>
      </c>
      <c r="G288" s="6" t="s">
        <v>937</v>
      </c>
      <c r="H288" s="5" t="s">
        <v>15</v>
      </c>
      <c r="I288" s="5" t="s">
        <v>938</v>
      </c>
    </row>
    <row r="289" spans="1:10" ht="54" x14ac:dyDescent="0.25">
      <c r="A289" s="5">
        <v>285</v>
      </c>
      <c r="B289" s="6" t="s">
        <v>939</v>
      </c>
      <c r="C289" s="7">
        <v>14310</v>
      </c>
      <c r="D289" s="7">
        <v>14310</v>
      </c>
      <c r="E289" s="5" t="s">
        <v>13</v>
      </c>
      <c r="F289" s="6" t="s">
        <v>940</v>
      </c>
      <c r="G289" s="6" t="s">
        <v>941</v>
      </c>
      <c r="H289" s="5" t="s">
        <v>15</v>
      </c>
      <c r="I289" s="5" t="s">
        <v>942</v>
      </c>
      <c r="J289" s="9"/>
    </row>
    <row r="290" spans="1:10" ht="54" x14ac:dyDescent="0.25">
      <c r="A290" s="5">
        <v>286</v>
      </c>
      <c r="B290" s="6" t="s">
        <v>943</v>
      </c>
      <c r="C290" s="7">
        <v>68750</v>
      </c>
      <c r="D290" s="7">
        <v>68750</v>
      </c>
      <c r="E290" s="5" t="s">
        <v>13</v>
      </c>
      <c r="F290" s="6" t="s">
        <v>944</v>
      </c>
      <c r="G290" s="6" t="s">
        <v>944</v>
      </c>
      <c r="H290" s="5" t="s">
        <v>15</v>
      </c>
      <c r="I290" s="5" t="s">
        <v>945</v>
      </c>
    </row>
    <row r="291" spans="1:10" ht="54" x14ac:dyDescent="0.25">
      <c r="A291" s="5">
        <v>287</v>
      </c>
      <c r="B291" s="6" t="s">
        <v>946</v>
      </c>
      <c r="C291" s="7">
        <v>30900</v>
      </c>
      <c r="D291" s="7">
        <v>30900</v>
      </c>
      <c r="E291" s="5" t="s">
        <v>13</v>
      </c>
      <c r="F291" s="6" t="s">
        <v>947</v>
      </c>
      <c r="G291" s="6" t="s">
        <v>947</v>
      </c>
      <c r="H291" s="5" t="s">
        <v>15</v>
      </c>
      <c r="I291" s="5" t="s">
        <v>948</v>
      </c>
    </row>
    <row r="292" spans="1:10" ht="54" x14ac:dyDescent="0.25">
      <c r="A292" s="5">
        <v>288</v>
      </c>
      <c r="B292" s="6" t="s">
        <v>949</v>
      </c>
      <c r="C292" s="7">
        <v>496480</v>
      </c>
      <c r="D292" s="7">
        <v>496480</v>
      </c>
      <c r="E292" s="5" t="s">
        <v>13</v>
      </c>
      <c r="F292" s="6" t="s">
        <v>950</v>
      </c>
      <c r="G292" s="6" t="s">
        <v>950</v>
      </c>
      <c r="H292" s="5" t="s">
        <v>15</v>
      </c>
      <c r="I292" s="5" t="s">
        <v>951</v>
      </c>
    </row>
    <row r="293" spans="1:10" ht="144" x14ac:dyDescent="0.25">
      <c r="A293" s="5">
        <v>289</v>
      </c>
      <c r="B293" s="6" t="s">
        <v>952</v>
      </c>
      <c r="C293" s="7">
        <v>91244.25</v>
      </c>
      <c r="D293" s="7">
        <v>91244.25</v>
      </c>
      <c r="E293" s="5" t="s">
        <v>13</v>
      </c>
      <c r="F293" s="6" t="s">
        <v>953</v>
      </c>
      <c r="G293" s="6" t="s">
        <v>954</v>
      </c>
      <c r="H293" s="5" t="s">
        <v>19</v>
      </c>
      <c r="I293" s="5" t="s">
        <v>955</v>
      </c>
    </row>
    <row r="294" spans="1:10" ht="72" x14ac:dyDescent="0.25">
      <c r="A294" s="5">
        <v>290</v>
      </c>
      <c r="B294" s="6" t="s">
        <v>956</v>
      </c>
      <c r="C294" s="7">
        <v>17500</v>
      </c>
      <c r="D294" s="7">
        <v>17500</v>
      </c>
      <c r="E294" s="5" t="s">
        <v>13</v>
      </c>
      <c r="F294" s="6" t="s">
        <v>957</v>
      </c>
      <c r="G294" s="6" t="s">
        <v>957</v>
      </c>
      <c r="H294" s="5" t="s">
        <v>15</v>
      </c>
      <c r="I294" s="5" t="s">
        <v>958</v>
      </c>
    </row>
    <row r="295" spans="1:10" ht="54" x14ac:dyDescent="0.25">
      <c r="A295" s="5">
        <v>291</v>
      </c>
      <c r="B295" s="6" t="s">
        <v>959</v>
      </c>
      <c r="C295" s="7">
        <v>32421</v>
      </c>
      <c r="D295" s="7">
        <v>32421</v>
      </c>
      <c r="E295" s="5" t="s">
        <v>13</v>
      </c>
      <c r="F295" s="6" t="s">
        <v>960</v>
      </c>
      <c r="G295" s="6" t="s">
        <v>960</v>
      </c>
      <c r="H295" s="5" t="s">
        <v>15</v>
      </c>
      <c r="I295" s="5" t="s">
        <v>961</v>
      </c>
    </row>
    <row r="296" spans="1:10" ht="54" x14ac:dyDescent="0.25">
      <c r="A296" s="5">
        <v>292</v>
      </c>
      <c r="B296" s="6" t="s">
        <v>962</v>
      </c>
      <c r="C296" s="7">
        <v>36166</v>
      </c>
      <c r="D296" s="7">
        <v>36166</v>
      </c>
      <c r="E296" s="5" t="s">
        <v>13</v>
      </c>
      <c r="F296" s="6" t="s">
        <v>963</v>
      </c>
      <c r="G296" s="6" t="s">
        <v>964</v>
      </c>
      <c r="H296" s="5" t="s">
        <v>15</v>
      </c>
      <c r="I296" s="5" t="s">
        <v>965</v>
      </c>
    </row>
    <row r="297" spans="1:10" ht="54" x14ac:dyDescent="0.25">
      <c r="A297" s="5">
        <v>293</v>
      </c>
      <c r="B297" s="6" t="s">
        <v>966</v>
      </c>
      <c r="C297" s="7">
        <v>461084.4</v>
      </c>
      <c r="D297" s="7">
        <v>461084.4</v>
      </c>
      <c r="E297" s="5" t="s">
        <v>13</v>
      </c>
      <c r="F297" s="6" t="s">
        <v>967</v>
      </c>
      <c r="G297" s="6" t="s">
        <v>967</v>
      </c>
      <c r="H297" s="5" t="s">
        <v>15</v>
      </c>
      <c r="I297" s="5" t="s">
        <v>968</v>
      </c>
    </row>
    <row r="298" spans="1:10" ht="54" x14ac:dyDescent="0.25">
      <c r="A298" s="5">
        <v>294</v>
      </c>
      <c r="B298" s="6" t="s">
        <v>969</v>
      </c>
      <c r="C298" s="7">
        <v>478161.6</v>
      </c>
      <c r="D298" s="7">
        <v>478191</v>
      </c>
      <c r="E298" s="5" t="s">
        <v>13</v>
      </c>
      <c r="F298" s="6" t="s">
        <v>970</v>
      </c>
      <c r="G298" s="6" t="s">
        <v>970</v>
      </c>
      <c r="H298" s="5" t="s">
        <v>15</v>
      </c>
      <c r="I298" s="5" t="s">
        <v>971</v>
      </c>
    </row>
    <row r="299" spans="1:10" ht="54" x14ac:dyDescent="0.25">
      <c r="A299" s="5">
        <v>295</v>
      </c>
      <c r="B299" s="6" t="s">
        <v>730</v>
      </c>
      <c r="C299" s="7">
        <v>6163.2</v>
      </c>
      <c r="D299" s="7">
        <v>6163.2</v>
      </c>
      <c r="E299" s="5" t="s">
        <v>13</v>
      </c>
      <c r="F299" s="6" t="s">
        <v>972</v>
      </c>
      <c r="G299" s="6" t="s">
        <v>972</v>
      </c>
      <c r="H299" s="5" t="s">
        <v>15</v>
      </c>
      <c r="I299" s="5" t="s">
        <v>973</v>
      </c>
    </row>
    <row r="300" spans="1:10" ht="54" x14ac:dyDescent="0.25">
      <c r="A300" s="5">
        <v>296</v>
      </c>
      <c r="B300" s="6" t="s">
        <v>974</v>
      </c>
      <c r="C300" s="7">
        <v>8640</v>
      </c>
      <c r="D300" s="7">
        <v>8640</v>
      </c>
      <c r="E300" s="5" t="s">
        <v>13</v>
      </c>
      <c r="F300" s="6" t="s">
        <v>975</v>
      </c>
      <c r="G300" s="6" t="s">
        <v>975</v>
      </c>
      <c r="H300" s="5" t="s">
        <v>15</v>
      </c>
      <c r="I300" s="5" t="s">
        <v>976</v>
      </c>
    </row>
    <row r="301" spans="1:10" ht="54" x14ac:dyDescent="0.25">
      <c r="A301" s="5">
        <v>297</v>
      </c>
      <c r="B301" s="6" t="s">
        <v>977</v>
      </c>
      <c r="C301" s="7">
        <v>60724</v>
      </c>
      <c r="D301" s="7">
        <v>60724</v>
      </c>
      <c r="E301" s="5" t="s">
        <v>13</v>
      </c>
      <c r="F301" s="6" t="s">
        <v>978</v>
      </c>
      <c r="G301" s="6" t="s">
        <v>978</v>
      </c>
      <c r="H301" s="5" t="s">
        <v>15</v>
      </c>
      <c r="I301" s="5" t="s">
        <v>979</v>
      </c>
    </row>
    <row r="302" spans="1:10" ht="54" x14ac:dyDescent="0.25">
      <c r="A302" s="5">
        <v>298</v>
      </c>
      <c r="B302" s="6" t="s">
        <v>980</v>
      </c>
      <c r="C302" s="7">
        <v>27600</v>
      </c>
      <c r="D302" s="7">
        <v>27600</v>
      </c>
      <c r="E302" s="5" t="s">
        <v>13</v>
      </c>
      <c r="F302" s="6" t="s">
        <v>981</v>
      </c>
      <c r="G302" s="6" t="s">
        <v>981</v>
      </c>
      <c r="H302" s="5" t="s">
        <v>15</v>
      </c>
      <c r="I302" s="5" t="s">
        <v>982</v>
      </c>
    </row>
    <row r="303" spans="1:10" ht="54" x14ac:dyDescent="0.25">
      <c r="A303" s="5">
        <v>299</v>
      </c>
      <c r="B303" s="6" t="s">
        <v>983</v>
      </c>
      <c r="C303" s="7">
        <v>1177</v>
      </c>
      <c r="D303" s="7">
        <v>1177</v>
      </c>
      <c r="E303" s="5" t="s">
        <v>13</v>
      </c>
      <c r="F303" s="6" t="s">
        <v>984</v>
      </c>
      <c r="G303" s="6" t="s">
        <v>984</v>
      </c>
      <c r="H303" s="5" t="s">
        <v>15</v>
      </c>
      <c r="I303" s="5" t="s">
        <v>985</v>
      </c>
    </row>
    <row r="304" spans="1:10" ht="54" x14ac:dyDescent="0.25">
      <c r="A304" s="5">
        <v>300</v>
      </c>
      <c r="B304" s="6" t="s">
        <v>986</v>
      </c>
      <c r="C304" s="7">
        <v>11984</v>
      </c>
      <c r="D304" s="7">
        <v>11984</v>
      </c>
      <c r="E304" s="5" t="s">
        <v>13</v>
      </c>
      <c r="F304" s="6" t="s">
        <v>987</v>
      </c>
      <c r="G304" s="6" t="s">
        <v>987</v>
      </c>
      <c r="H304" s="5" t="s">
        <v>15</v>
      </c>
      <c r="I304" s="5" t="s">
        <v>988</v>
      </c>
    </row>
    <row r="305" spans="1:9" ht="36" x14ac:dyDescent="0.25">
      <c r="A305" s="5">
        <v>301</v>
      </c>
      <c r="B305" s="6" t="s">
        <v>167</v>
      </c>
      <c r="C305" s="7">
        <v>9200</v>
      </c>
      <c r="D305" s="7">
        <v>9200</v>
      </c>
      <c r="E305" s="5" t="s">
        <v>13</v>
      </c>
      <c r="F305" s="6" t="s">
        <v>989</v>
      </c>
      <c r="G305" s="6" t="s">
        <v>989</v>
      </c>
      <c r="H305" s="5" t="s">
        <v>15</v>
      </c>
      <c r="I305" s="5" t="s">
        <v>990</v>
      </c>
    </row>
    <row r="306" spans="1:9" ht="54" x14ac:dyDescent="0.25">
      <c r="A306" s="5">
        <v>302</v>
      </c>
      <c r="B306" s="6" t="s">
        <v>991</v>
      </c>
      <c r="C306" s="7">
        <v>35000</v>
      </c>
      <c r="D306" s="7">
        <v>35000</v>
      </c>
      <c r="E306" s="5" t="s">
        <v>13</v>
      </c>
      <c r="F306" s="6" t="s">
        <v>992</v>
      </c>
      <c r="G306" s="6" t="s">
        <v>992</v>
      </c>
      <c r="H306" s="5" t="s">
        <v>15</v>
      </c>
      <c r="I306" s="5" t="s">
        <v>993</v>
      </c>
    </row>
    <row r="307" spans="1:9" ht="54" x14ac:dyDescent="0.25">
      <c r="A307" s="5">
        <v>303</v>
      </c>
      <c r="B307" s="6" t="s">
        <v>994</v>
      </c>
      <c r="C307" s="7">
        <v>46545</v>
      </c>
      <c r="D307" s="7">
        <v>46545</v>
      </c>
      <c r="E307" s="5" t="s">
        <v>13</v>
      </c>
      <c r="F307" s="6" t="s">
        <v>995</v>
      </c>
      <c r="G307" s="6" t="s">
        <v>995</v>
      </c>
      <c r="H307" s="5" t="s">
        <v>15</v>
      </c>
      <c r="I307" s="5" t="s">
        <v>996</v>
      </c>
    </row>
    <row r="308" spans="1:9" ht="72" x14ac:dyDescent="0.25">
      <c r="A308" s="5">
        <v>304</v>
      </c>
      <c r="B308" s="6" t="s">
        <v>997</v>
      </c>
      <c r="C308" s="7">
        <v>16478</v>
      </c>
      <c r="D308" s="7">
        <v>16478</v>
      </c>
      <c r="E308" s="5" t="s">
        <v>13</v>
      </c>
      <c r="F308" s="6" t="s">
        <v>998</v>
      </c>
      <c r="G308" s="6" t="s">
        <v>998</v>
      </c>
      <c r="H308" s="5" t="s">
        <v>15</v>
      </c>
      <c r="I308" s="5" t="s">
        <v>999</v>
      </c>
    </row>
    <row r="309" spans="1:9" ht="36" x14ac:dyDescent="0.25">
      <c r="A309" s="5">
        <v>305</v>
      </c>
      <c r="B309" s="6" t="s">
        <v>167</v>
      </c>
      <c r="C309" s="7">
        <v>61632</v>
      </c>
      <c r="D309" s="7">
        <v>61632</v>
      </c>
      <c r="E309" s="5" t="s">
        <v>13</v>
      </c>
      <c r="F309" s="6" t="s">
        <v>1000</v>
      </c>
      <c r="G309" s="6" t="s">
        <v>1000</v>
      </c>
      <c r="H309" s="5" t="s">
        <v>15</v>
      </c>
      <c r="I309" s="5" t="s">
        <v>1001</v>
      </c>
    </row>
    <row r="310" spans="1:9" ht="54" x14ac:dyDescent="0.25">
      <c r="A310" s="5">
        <v>306</v>
      </c>
      <c r="B310" s="6" t="s">
        <v>1002</v>
      </c>
      <c r="C310" s="7">
        <v>6420</v>
      </c>
      <c r="D310" s="7">
        <v>6420</v>
      </c>
      <c r="E310" s="5" t="s">
        <v>13</v>
      </c>
      <c r="F310" s="6" t="s">
        <v>1003</v>
      </c>
      <c r="G310" s="6" t="s">
        <v>1003</v>
      </c>
      <c r="H310" s="5" t="s">
        <v>15</v>
      </c>
      <c r="I310" s="5" t="s">
        <v>1004</v>
      </c>
    </row>
    <row r="311" spans="1:9" ht="54" x14ac:dyDescent="0.25">
      <c r="A311" s="5">
        <v>307</v>
      </c>
      <c r="B311" s="6" t="s">
        <v>1005</v>
      </c>
      <c r="C311" s="7">
        <v>43350</v>
      </c>
      <c r="D311" s="7">
        <v>43350</v>
      </c>
      <c r="E311" s="5" t="s">
        <v>13</v>
      </c>
      <c r="F311" s="6" t="s">
        <v>1006</v>
      </c>
      <c r="G311" s="6" t="s">
        <v>1006</v>
      </c>
      <c r="H311" s="5" t="s">
        <v>15</v>
      </c>
      <c r="I311" s="5" t="s">
        <v>1007</v>
      </c>
    </row>
    <row r="312" spans="1:9" ht="54" x14ac:dyDescent="0.25">
      <c r="A312" s="5">
        <v>308</v>
      </c>
      <c r="B312" s="6" t="s">
        <v>1008</v>
      </c>
      <c r="C312" s="7">
        <v>7300</v>
      </c>
      <c r="D312" s="7">
        <v>7300</v>
      </c>
      <c r="E312" s="5" t="s">
        <v>13</v>
      </c>
      <c r="F312" s="6" t="s">
        <v>1009</v>
      </c>
      <c r="G312" s="6" t="s">
        <v>1009</v>
      </c>
      <c r="H312" s="5" t="s">
        <v>15</v>
      </c>
      <c r="I312" s="5" t="s">
        <v>1010</v>
      </c>
    </row>
    <row r="313" spans="1:9" ht="54" x14ac:dyDescent="0.25">
      <c r="A313" s="5">
        <v>309</v>
      </c>
      <c r="B313" s="6" t="s">
        <v>1011</v>
      </c>
      <c r="C313" s="7">
        <v>6741</v>
      </c>
      <c r="D313" s="7">
        <v>6741</v>
      </c>
      <c r="E313" s="5" t="s">
        <v>13</v>
      </c>
      <c r="F313" s="6" t="s">
        <v>1012</v>
      </c>
      <c r="G313" s="6" t="s">
        <v>1012</v>
      </c>
      <c r="H313" s="5" t="s">
        <v>15</v>
      </c>
      <c r="I313" s="5" t="s">
        <v>1013</v>
      </c>
    </row>
    <row r="314" spans="1:9" ht="72" x14ac:dyDescent="0.25">
      <c r="A314" s="5">
        <v>310</v>
      </c>
      <c r="B314" s="6" t="s">
        <v>1014</v>
      </c>
      <c r="C314" s="7">
        <v>216675</v>
      </c>
      <c r="D314" s="7">
        <v>216675</v>
      </c>
      <c r="E314" s="5" t="s">
        <v>13</v>
      </c>
      <c r="F314" s="6" t="s">
        <v>1015</v>
      </c>
      <c r="G314" s="6" t="s">
        <v>1015</v>
      </c>
      <c r="H314" s="5" t="s">
        <v>15</v>
      </c>
      <c r="I314" s="5" t="s">
        <v>1016</v>
      </c>
    </row>
    <row r="315" spans="1:9" ht="54" x14ac:dyDescent="0.25">
      <c r="A315" s="5">
        <v>311</v>
      </c>
      <c r="B315" s="6" t="s">
        <v>1017</v>
      </c>
      <c r="C315" s="7">
        <v>262640</v>
      </c>
      <c r="D315" s="7">
        <v>262640</v>
      </c>
      <c r="E315" s="5" t="s">
        <v>13</v>
      </c>
      <c r="F315" s="6" t="s">
        <v>1018</v>
      </c>
      <c r="G315" s="6" t="s">
        <v>1018</v>
      </c>
      <c r="H315" s="5" t="s">
        <v>15</v>
      </c>
      <c r="I315" s="5" t="s">
        <v>1019</v>
      </c>
    </row>
    <row r="316" spans="1:9" ht="54" x14ac:dyDescent="0.25">
      <c r="A316" s="5">
        <v>312</v>
      </c>
      <c r="B316" s="6" t="s">
        <v>1020</v>
      </c>
      <c r="C316" s="7">
        <v>247170</v>
      </c>
      <c r="D316" s="7">
        <v>247170</v>
      </c>
      <c r="E316" s="5" t="s">
        <v>13</v>
      </c>
      <c r="F316" s="6" t="s">
        <v>1021</v>
      </c>
      <c r="G316" s="6" t="s">
        <v>1021</v>
      </c>
      <c r="H316" s="5" t="s">
        <v>15</v>
      </c>
      <c r="I316" s="5" t="s">
        <v>1022</v>
      </c>
    </row>
    <row r="317" spans="1:9" ht="36" x14ac:dyDescent="0.25">
      <c r="A317" s="5">
        <v>313</v>
      </c>
      <c r="B317" s="6" t="s">
        <v>1023</v>
      </c>
      <c r="C317" s="7">
        <v>8500</v>
      </c>
      <c r="D317" s="7">
        <v>8500</v>
      </c>
      <c r="E317" s="5" t="s">
        <v>13</v>
      </c>
      <c r="F317" s="6" t="s">
        <v>1024</v>
      </c>
      <c r="G317" s="6" t="s">
        <v>1024</v>
      </c>
      <c r="H317" s="5" t="s">
        <v>15</v>
      </c>
      <c r="I317" s="5" t="s">
        <v>1025</v>
      </c>
    </row>
    <row r="318" spans="1:9" ht="108" x14ac:dyDescent="0.25">
      <c r="A318" s="5">
        <v>314</v>
      </c>
      <c r="B318" s="6" t="s">
        <v>1026</v>
      </c>
      <c r="C318" s="7">
        <v>836740</v>
      </c>
      <c r="D318" s="7">
        <v>836740</v>
      </c>
      <c r="E318" s="5" t="s">
        <v>300</v>
      </c>
      <c r="F318" s="6" t="s">
        <v>1027</v>
      </c>
      <c r="G318" s="6" t="s">
        <v>1028</v>
      </c>
      <c r="H318" s="5" t="s">
        <v>303</v>
      </c>
      <c r="I318" s="5" t="s">
        <v>1029</v>
      </c>
    </row>
    <row r="319" spans="1:9" ht="72" x14ac:dyDescent="0.25">
      <c r="A319" s="5">
        <v>315</v>
      </c>
      <c r="B319" s="6" t="s">
        <v>1030</v>
      </c>
      <c r="C319" s="7">
        <v>270435</v>
      </c>
      <c r="D319" s="7">
        <v>270435</v>
      </c>
      <c r="E319" s="5" t="s">
        <v>13</v>
      </c>
      <c r="F319" s="6" t="s">
        <v>1031</v>
      </c>
      <c r="G319" s="6" t="s">
        <v>1032</v>
      </c>
      <c r="H319" s="5" t="s">
        <v>1033</v>
      </c>
      <c r="I319" s="5" t="s">
        <v>1034</v>
      </c>
    </row>
    <row r="320" spans="1:9" ht="54" x14ac:dyDescent="0.25">
      <c r="A320" s="5">
        <v>316</v>
      </c>
      <c r="B320" s="6" t="s">
        <v>1035</v>
      </c>
      <c r="C320" s="7">
        <v>7500</v>
      </c>
      <c r="D320" s="7">
        <v>7500</v>
      </c>
      <c r="E320" s="5" t="s">
        <v>13</v>
      </c>
      <c r="F320" s="6" t="s">
        <v>1036</v>
      </c>
      <c r="G320" s="6" t="s">
        <v>1036</v>
      </c>
      <c r="H320" s="5" t="s">
        <v>15</v>
      </c>
      <c r="I320" s="5" t="s">
        <v>1037</v>
      </c>
    </row>
    <row r="321" spans="1:9" ht="72" x14ac:dyDescent="0.25">
      <c r="A321" s="5">
        <v>317</v>
      </c>
      <c r="B321" s="6" t="s">
        <v>1038</v>
      </c>
      <c r="C321" s="7">
        <v>242017.95</v>
      </c>
      <c r="D321" s="7">
        <v>242048.04</v>
      </c>
      <c r="E321" s="5" t="s">
        <v>13</v>
      </c>
      <c r="F321" s="6" t="s">
        <v>1039</v>
      </c>
      <c r="G321" s="6" t="s">
        <v>1039</v>
      </c>
      <c r="H321" s="5" t="s">
        <v>15</v>
      </c>
      <c r="I321" s="5" t="s">
        <v>1040</v>
      </c>
    </row>
    <row r="322" spans="1:9" ht="54" x14ac:dyDescent="0.25">
      <c r="A322" s="5">
        <v>318</v>
      </c>
      <c r="B322" s="6" t="s">
        <v>1041</v>
      </c>
      <c r="C322" s="7">
        <v>498789.06</v>
      </c>
      <c r="D322" s="7">
        <v>498960</v>
      </c>
      <c r="E322" s="5" t="s">
        <v>13</v>
      </c>
      <c r="F322" s="6" t="s">
        <v>1042</v>
      </c>
      <c r="G322" s="6" t="s">
        <v>1042</v>
      </c>
      <c r="H322" s="5" t="s">
        <v>15</v>
      </c>
      <c r="I322" s="5" t="s">
        <v>1043</v>
      </c>
    </row>
    <row r="323" spans="1:9" ht="54" x14ac:dyDescent="0.25">
      <c r="A323" s="5">
        <v>319</v>
      </c>
      <c r="B323" s="6" t="s">
        <v>1044</v>
      </c>
      <c r="C323" s="7">
        <v>101280</v>
      </c>
      <c r="D323" s="7">
        <v>122380</v>
      </c>
      <c r="E323" s="5" t="s">
        <v>13</v>
      </c>
      <c r="F323" s="6" t="s">
        <v>1045</v>
      </c>
      <c r="G323" s="6" t="s">
        <v>1045</v>
      </c>
      <c r="H323" s="5" t="s">
        <v>15</v>
      </c>
      <c r="I323" s="5" t="s">
        <v>1046</v>
      </c>
    </row>
    <row r="324" spans="1:9" ht="54" x14ac:dyDescent="0.25">
      <c r="A324" s="5">
        <v>320</v>
      </c>
      <c r="B324" s="6" t="s">
        <v>1047</v>
      </c>
      <c r="C324" s="7">
        <v>156077.69</v>
      </c>
      <c r="D324" s="7">
        <v>156854.67000000001</v>
      </c>
      <c r="E324" s="5" t="s">
        <v>13</v>
      </c>
      <c r="F324" s="6" t="s">
        <v>1048</v>
      </c>
      <c r="G324" s="6" t="s">
        <v>1048</v>
      </c>
      <c r="H324" s="5" t="s">
        <v>15</v>
      </c>
      <c r="I324" s="5" t="s">
        <v>1049</v>
      </c>
    </row>
    <row r="325" spans="1:9" ht="54" x14ac:dyDescent="0.25">
      <c r="A325" s="5">
        <v>321</v>
      </c>
      <c r="B325" s="6" t="s">
        <v>1050</v>
      </c>
      <c r="C325" s="7">
        <v>167760</v>
      </c>
      <c r="D325" s="7">
        <v>167760</v>
      </c>
      <c r="E325" s="5" t="s">
        <v>13</v>
      </c>
      <c r="F325" s="6" t="s">
        <v>1051</v>
      </c>
      <c r="G325" s="6" t="s">
        <v>1051</v>
      </c>
      <c r="H325" s="5" t="s">
        <v>15</v>
      </c>
      <c r="I325" s="5" t="s">
        <v>1052</v>
      </c>
    </row>
    <row r="326" spans="1:9" ht="72" x14ac:dyDescent="0.25">
      <c r="A326" s="5">
        <v>322</v>
      </c>
      <c r="B326" s="6" t="s">
        <v>1053</v>
      </c>
      <c r="C326" s="7">
        <v>495600</v>
      </c>
      <c r="D326" s="7">
        <v>495600</v>
      </c>
      <c r="E326" s="5" t="s">
        <v>13</v>
      </c>
      <c r="F326" s="6" t="s">
        <v>1054</v>
      </c>
      <c r="G326" s="6" t="s">
        <v>1054</v>
      </c>
      <c r="H326" s="5" t="s">
        <v>15</v>
      </c>
      <c r="I326" s="5" t="s">
        <v>1055</v>
      </c>
    </row>
    <row r="327" spans="1:9" ht="72" x14ac:dyDescent="0.25">
      <c r="A327" s="5">
        <v>323</v>
      </c>
      <c r="B327" s="6" t="s">
        <v>1056</v>
      </c>
      <c r="C327" s="7">
        <v>499219.20000000001</v>
      </c>
      <c r="D327" s="7">
        <v>504997.2</v>
      </c>
      <c r="E327" s="5" t="s">
        <v>13</v>
      </c>
      <c r="F327" s="6" t="s">
        <v>1057</v>
      </c>
      <c r="G327" s="6" t="s">
        <v>1057</v>
      </c>
      <c r="H327" s="5" t="s">
        <v>15</v>
      </c>
      <c r="I327" s="5" t="s">
        <v>1058</v>
      </c>
    </row>
    <row r="328" spans="1:9" ht="72" x14ac:dyDescent="0.25">
      <c r="A328" s="5">
        <v>324</v>
      </c>
      <c r="B328" s="6" t="s">
        <v>1059</v>
      </c>
      <c r="C328" s="7">
        <v>499854.78</v>
      </c>
      <c r="D328" s="7">
        <v>500068.8</v>
      </c>
      <c r="E328" s="5" t="s">
        <v>13</v>
      </c>
      <c r="F328" s="6" t="s">
        <v>1060</v>
      </c>
      <c r="G328" s="6" t="s">
        <v>1060</v>
      </c>
      <c r="H328" s="5" t="s">
        <v>15</v>
      </c>
      <c r="I328" s="5" t="s">
        <v>1061</v>
      </c>
    </row>
    <row r="329" spans="1:9" ht="54" x14ac:dyDescent="0.25">
      <c r="A329" s="5">
        <v>325</v>
      </c>
      <c r="B329" s="6" t="s">
        <v>1062</v>
      </c>
      <c r="C329" s="7">
        <v>90500</v>
      </c>
      <c r="D329" s="7">
        <v>90500</v>
      </c>
      <c r="E329" s="5" t="s">
        <v>13</v>
      </c>
      <c r="F329" s="6" t="s">
        <v>1063</v>
      </c>
      <c r="G329" s="6" t="s">
        <v>1064</v>
      </c>
      <c r="H329" s="5" t="s">
        <v>15</v>
      </c>
      <c r="I329" s="5" t="s">
        <v>1065</v>
      </c>
    </row>
    <row r="330" spans="1:9" ht="54" x14ac:dyDescent="0.25">
      <c r="A330" s="5">
        <v>326</v>
      </c>
      <c r="B330" s="6" t="s">
        <v>1066</v>
      </c>
      <c r="C330" s="7">
        <v>359</v>
      </c>
      <c r="D330" s="7">
        <v>359</v>
      </c>
      <c r="E330" s="5" t="s">
        <v>13</v>
      </c>
      <c r="F330" s="6" t="s">
        <v>1067</v>
      </c>
      <c r="G330" s="6" t="s">
        <v>1067</v>
      </c>
      <c r="H330" s="5" t="s">
        <v>15</v>
      </c>
      <c r="I330" s="5" t="s">
        <v>1068</v>
      </c>
    </row>
    <row r="331" spans="1:9" ht="54" x14ac:dyDescent="0.25">
      <c r="A331" s="5">
        <v>327</v>
      </c>
      <c r="B331" s="6" t="s">
        <v>1069</v>
      </c>
      <c r="C331" s="7">
        <v>1785</v>
      </c>
      <c r="D331" s="7">
        <v>5691</v>
      </c>
      <c r="E331" s="5" t="s">
        <v>13</v>
      </c>
      <c r="F331" s="6" t="s">
        <v>1070</v>
      </c>
      <c r="G331" s="6" t="s">
        <v>1070</v>
      </c>
      <c r="H331" s="5" t="s">
        <v>15</v>
      </c>
      <c r="I331" s="5" t="s">
        <v>1071</v>
      </c>
    </row>
    <row r="332" spans="1:9" ht="72" x14ac:dyDescent="0.25">
      <c r="A332" s="5">
        <v>328</v>
      </c>
      <c r="B332" s="6" t="s">
        <v>1072</v>
      </c>
      <c r="C332" s="7">
        <v>2000000</v>
      </c>
      <c r="D332" s="7">
        <v>1900000</v>
      </c>
      <c r="E332" s="5" t="s">
        <v>300</v>
      </c>
      <c r="F332" s="6" t="s">
        <v>1073</v>
      </c>
      <c r="G332" s="6" t="s">
        <v>1073</v>
      </c>
      <c r="H332" s="5" t="s">
        <v>311</v>
      </c>
      <c r="I332" s="5" t="s">
        <v>1074</v>
      </c>
    </row>
    <row r="333" spans="1:9" ht="72" x14ac:dyDescent="0.25">
      <c r="A333" s="5">
        <v>329</v>
      </c>
      <c r="B333" s="6" t="s">
        <v>1075</v>
      </c>
      <c r="C333" s="7">
        <v>800000</v>
      </c>
      <c r="D333" s="7">
        <v>792060</v>
      </c>
      <c r="E333" s="5" t="s">
        <v>300</v>
      </c>
      <c r="F333" s="6" t="s">
        <v>1076</v>
      </c>
      <c r="G333" s="6" t="s">
        <v>1076</v>
      </c>
      <c r="H333" s="5" t="s">
        <v>1033</v>
      </c>
      <c r="I333" s="5" t="s">
        <v>1077</v>
      </c>
    </row>
    <row r="334" spans="1:9" ht="126" x14ac:dyDescent="0.25">
      <c r="A334" s="5">
        <v>330</v>
      </c>
      <c r="B334" s="6" t="s">
        <v>1078</v>
      </c>
      <c r="C334" s="7">
        <v>180000</v>
      </c>
      <c r="D334" s="7">
        <v>180000</v>
      </c>
      <c r="E334" s="5" t="s">
        <v>13</v>
      </c>
      <c r="F334" s="6" t="s">
        <v>1079</v>
      </c>
      <c r="G334" s="6" t="s">
        <v>1080</v>
      </c>
      <c r="H334" s="5" t="s">
        <v>19</v>
      </c>
      <c r="I334" s="5" t="s">
        <v>1081</v>
      </c>
    </row>
    <row r="335" spans="1:9" ht="54" x14ac:dyDescent="0.25">
      <c r="A335" s="5">
        <v>331</v>
      </c>
      <c r="B335" s="6" t="s">
        <v>1082</v>
      </c>
      <c r="C335" s="7">
        <v>138654.88</v>
      </c>
      <c r="D335" s="7">
        <v>618614.07999999996</v>
      </c>
      <c r="E335" s="5" t="s">
        <v>13</v>
      </c>
      <c r="F335" s="6" t="s">
        <v>1083</v>
      </c>
      <c r="G335" s="6" t="s">
        <v>1084</v>
      </c>
      <c r="H335" s="5" t="s">
        <v>15</v>
      </c>
      <c r="I335" s="5" t="s">
        <v>1085</v>
      </c>
    </row>
    <row r="336" spans="1:9" ht="54" x14ac:dyDescent="0.25">
      <c r="A336" s="5">
        <v>332</v>
      </c>
      <c r="B336" s="6" t="s">
        <v>577</v>
      </c>
      <c r="C336" s="7">
        <v>14124</v>
      </c>
      <c r="D336" s="7">
        <v>14124</v>
      </c>
      <c r="E336" s="5" t="s">
        <v>13</v>
      </c>
      <c r="F336" s="6" t="s">
        <v>1086</v>
      </c>
      <c r="G336" s="6" t="s">
        <v>1086</v>
      </c>
      <c r="H336" s="5" t="s">
        <v>15</v>
      </c>
      <c r="I336" s="5" t="s">
        <v>1087</v>
      </c>
    </row>
    <row r="337" spans="1:9" ht="54" x14ac:dyDescent="0.25">
      <c r="A337" s="5">
        <v>333</v>
      </c>
      <c r="B337" s="6" t="s">
        <v>1088</v>
      </c>
      <c r="C337" s="7">
        <v>277600</v>
      </c>
      <c r="D337" s="7">
        <v>277600</v>
      </c>
      <c r="E337" s="5" t="s">
        <v>13</v>
      </c>
      <c r="F337" s="6" t="s">
        <v>1089</v>
      </c>
      <c r="G337" s="6" t="s">
        <v>1089</v>
      </c>
      <c r="H337" s="5" t="s">
        <v>15</v>
      </c>
      <c r="I337" s="5" t="s">
        <v>1090</v>
      </c>
    </row>
    <row r="338" spans="1:9" ht="72" x14ac:dyDescent="0.25">
      <c r="A338" s="5">
        <v>334</v>
      </c>
      <c r="B338" s="6" t="s">
        <v>1091</v>
      </c>
      <c r="C338" s="7">
        <v>448158.8</v>
      </c>
      <c r="D338" s="7">
        <v>448329</v>
      </c>
      <c r="E338" s="5" t="s">
        <v>13</v>
      </c>
      <c r="F338" s="6" t="s">
        <v>1092</v>
      </c>
      <c r="G338" s="6" t="s">
        <v>1092</v>
      </c>
      <c r="H338" s="5" t="s">
        <v>15</v>
      </c>
      <c r="I338" s="5" t="s">
        <v>1093</v>
      </c>
    </row>
    <row r="339" spans="1:9" ht="54" x14ac:dyDescent="0.25">
      <c r="A339" s="5">
        <v>335</v>
      </c>
      <c r="B339" s="6" t="s">
        <v>1094</v>
      </c>
      <c r="C339" s="7">
        <v>446216</v>
      </c>
      <c r="D339" s="7">
        <v>446216</v>
      </c>
      <c r="E339" s="5" t="s">
        <v>13</v>
      </c>
      <c r="F339" s="6" t="s">
        <v>1095</v>
      </c>
      <c r="G339" s="6" t="s">
        <v>1095</v>
      </c>
      <c r="H339" s="5" t="s">
        <v>265</v>
      </c>
      <c r="I339" s="5" t="s">
        <v>1096</v>
      </c>
    </row>
    <row r="340" spans="1:9" ht="54" x14ac:dyDescent="0.25">
      <c r="A340" s="5">
        <v>336</v>
      </c>
      <c r="B340" s="6" t="s">
        <v>1097</v>
      </c>
      <c r="C340" s="7">
        <v>215712</v>
      </c>
      <c r="D340" s="7">
        <v>215712</v>
      </c>
      <c r="E340" s="5" t="s">
        <v>13</v>
      </c>
      <c r="F340" s="6" t="s">
        <v>1098</v>
      </c>
      <c r="G340" s="6" t="s">
        <v>1098</v>
      </c>
      <c r="H340" s="5" t="s">
        <v>15</v>
      </c>
      <c r="I340" s="5" t="s">
        <v>1099</v>
      </c>
    </row>
    <row r="341" spans="1:9" ht="72" x14ac:dyDescent="0.25">
      <c r="A341" s="5">
        <v>337</v>
      </c>
      <c r="B341" s="6" t="s">
        <v>1100</v>
      </c>
      <c r="C341" s="7">
        <v>499875</v>
      </c>
      <c r="D341" s="7">
        <v>499875</v>
      </c>
      <c r="E341" s="5" t="s">
        <v>13</v>
      </c>
      <c r="F341" s="6" t="s">
        <v>1101</v>
      </c>
      <c r="G341" s="6" t="s">
        <v>1101</v>
      </c>
      <c r="H341" s="5" t="s">
        <v>15</v>
      </c>
      <c r="I341" s="5" t="s">
        <v>1102</v>
      </c>
    </row>
    <row r="342" spans="1:9" ht="108" x14ac:dyDescent="0.25">
      <c r="A342" s="5">
        <v>338</v>
      </c>
      <c r="B342" s="6" t="s">
        <v>1103</v>
      </c>
      <c r="C342" s="7">
        <v>39240</v>
      </c>
      <c r="D342" s="7">
        <v>39240</v>
      </c>
      <c r="E342" s="5" t="s">
        <v>13</v>
      </c>
      <c r="F342" s="6" t="s">
        <v>1104</v>
      </c>
      <c r="G342" s="6" t="s">
        <v>1104</v>
      </c>
      <c r="H342" s="5" t="s">
        <v>15</v>
      </c>
      <c r="I342" s="5" t="s">
        <v>1105</v>
      </c>
    </row>
    <row r="343" spans="1:9" ht="144" x14ac:dyDescent="0.25">
      <c r="A343" s="5">
        <v>339</v>
      </c>
      <c r="B343" s="6" t="s">
        <v>1106</v>
      </c>
      <c r="C343" s="7">
        <v>240000</v>
      </c>
      <c r="D343" s="7">
        <v>146000</v>
      </c>
      <c r="E343" s="5" t="s">
        <v>13</v>
      </c>
      <c r="F343" s="6" t="s">
        <v>1107</v>
      </c>
      <c r="G343" s="6" t="s">
        <v>1108</v>
      </c>
      <c r="H343" s="5" t="s">
        <v>19</v>
      </c>
      <c r="I343" s="5" t="s">
        <v>1109</v>
      </c>
    </row>
    <row r="344" spans="1:9" ht="144" x14ac:dyDescent="0.25">
      <c r="A344" s="5">
        <v>340</v>
      </c>
      <c r="B344" s="6" t="s">
        <v>1110</v>
      </c>
      <c r="C344" s="7">
        <v>165000</v>
      </c>
      <c r="D344" s="7">
        <v>135800</v>
      </c>
      <c r="E344" s="5" t="s">
        <v>13</v>
      </c>
      <c r="F344" s="6" t="s">
        <v>1111</v>
      </c>
      <c r="G344" s="6" t="s">
        <v>1112</v>
      </c>
      <c r="H344" s="5" t="s">
        <v>19</v>
      </c>
      <c r="I344" s="5" t="s">
        <v>1113</v>
      </c>
    </row>
    <row r="345" spans="1:9" ht="126" x14ac:dyDescent="0.25">
      <c r="A345" s="5">
        <v>341</v>
      </c>
      <c r="B345" s="6" t="s">
        <v>1114</v>
      </c>
      <c r="C345" s="7">
        <v>2200000</v>
      </c>
      <c r="D345" s="7">
        <v>2090000</v>
      </c>
      <c r="E345" s="5" t="s">
        <v>1115</v>
      </c>
      <c r="F345" s="6" t="s">
        <v>1116</v>
      </c>
      <c r="G345" s="6" t="s">
        <v>1116</v>
      </c>
      <c r="H345" s="5" t="s">
        <v>15</v>
      </c>
      <c r="I345" s="5" t="s">
        <v>1117</v>
      </c>
    </row>
  </sheetData>
  <mergeCells count="3">
    <mergeCell ref="A1:I1"/>
    <mergeCell ref="A2:I2"/>
    <mergeCell ref="A3:I3"/>
  </mergeCells>
  <conditionalFormatting sqref="I1:I1048576">
    <cfRule type="duplicateValues" dxfId="1" priority="1"/>
    <cfRule type="duplicateValues" dxfId="0" priority="2"/>
  </conditionalFormatting>
  <pageMargins left="0.23622047244094491" right="0.23622047244094491" top="0.46" bottom="0.45" header="0.48" footer="0.15748031496062992"/>
  <pageSetup paperSize="9" orientation="landscape" r:id="rId1"/>
  <headerFooter>
    <oddFooter>&amp;C&amp;"TH SarabunPSK,ธรรมดา"&amp;14หน้าที่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ธ.ค.68</vt:lpstr>
      <vt:lpstr>ธ.ค.68!Print_Area</vt:lpstr>
      <vt:lpstr>ธ.ค.68!Print_Titles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Suphattra  Meesaeng</dc:creator>
  <cp:lastModifiedBy>Waleerat Kongsawat</cp:lastModifiedBy>
  <dcterms:created xsi:type="dcterms:W3CDTF">2026-05-28T06:47:12Z</dcterms:created>
  <dcterms:modified xsi:type="dcterms:W3CDTF">2026-05-29T08:19:33Z</dcterms:modified>
</cp:coreProperties>
</file>