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งบประมาณ 2569\ITA\ปี 2569 แยกไฟล์สำหรับลงเว็บ\"/>
    </mc:Choice>
  </mc:AlternateContent>
  <xr:revisionPtr revIDLastSave="0" documentId="13_ncr:1_{727A8F96-3C51-40D7-9761-81322DAAE83F}" xr6:coauthVersionLast="47" xr6:coauthVersionMax="47" xr10:uidLastSave="{00000000-0000-0000-0000-000000000000}"/>
  <bookViews>
    <workbookView xWindow="-108" yWindow="-108" windowWidth="23256" windowHeight="12576" xr2:uid="{86007DE2-E3F6-4431-AAEE-5E35AA01B1A9}"/>
  </bookViews>
  <sheets>
    <sheet name="ม.ค.69" sheetId="1" r:id="rId1"/>
  </sheets>
  <definedNames>
    <definedName name="_xlnm._FilterDatabase" localSheetId="0" hidden="1">'ม.ค.69'!$A$4:$I$401</definedName>
    <definedName name="_xlnm.Print_Area" localSheetId="0">'ม.ค.69'!$A$1:$I$401</definedName>
    <definedName name="_xlnm.Print_Titles" localSheetId="0">'ม.ค.69'!$4:$4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<sst xmlns="http://schemas.openxmlformats.org/spreadsheetml/2006/main" count="2394" uniqueCount="1296">
  <si>
    <t>สรุปผลการดําเนินการจัดซื้อจัดจ้างในรอบเดือนมกราคม พ.ศ. 2569</t>
  </si>
  <si>
    <t xml:space="preserve">มหาวิทยาลัยวลัยลักษณ์ </t>
  </si>
  <si>
    <t>วันที่ 1-31 เดือนมกราคม พ.ศ. 2569</t>
  </si>
  <si>
    <t>ลําดับที่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</si>
  <si>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</si>
  <si>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</si>
  <si>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</si>
  <si>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</si>
  <si>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</si>
  <si>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</si>
  <si>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</si>
  <si>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</si>
  <si>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ซื้อLetrozole 2.5 mg tablet จำนวน 18 0tab</t>
  </si>
  <si>
    <t>เฉพาะเจาะจง</t>
  </si>
  <si>
    <t>บริษัท ซิลลิค ฟาร์มา จำกัด
 - 2,985.30 บาท</t>
  </si>
  <si>
    <t>ตรงตามข้อกำหนดและเชิญเพียงรายเดียว</t>
  </si>
  <si>
    <t>PO.8020009183 
02/01/2569</t>
  </si>
  <si>
    <t>ซื้อAescin+Diethylamine Gel (Reparil-N) จำนวน 564 tub</t>
  </si>
  <si>
    <t>บริษัท ซิลลิค ฟาร์มา จำกัด
 - 57,330.60 บาท</t>
  </si>
  <si>
    <t>PO.8020009184 
02/01/2569</t>
  </si>
  <si>
    <t>ซื้อDoxorubicin 50 mg/25 ml injection จำนวน 10 via</t>
  </si>
  <si>
    <t>บริษัท โมเดิร์น แบรนด์ส จำกัด
 - 2,889.00 บาท</t>
  </si>
  <si>
    <t>PO.8020009186 
02/01/2569</t>
  </si>
  <si>
    <t>ซื้อAmikacin 250mg/2ml sulfate injection จำนวน 400 via</t>
  </si>
  <si>
    <t>บริษัท สยามฟาร์มาซูติคอล จำกัด
 - 9,416.00 บาท</t>
  </si>
  <si>
    <t>PO.8020009188 
02/01/2569</t>
  </si>
  <si>
    <t>ซื้อAlendronate Na 70mg tablet จำนวน 80 tab</t>
  </si>
  <si>
    <t>บริษัท ซิลลิค ฟาร์มา จำกัด
 - 1,883.20 บาท</t>
  </si>
  <si>
    <t>PO.8020009189 
02/01/2569</t>
  </si>
  <si>
    <t>ซื้อ(H)Rocuronium Bromide 10mg/ml Inj (5mL) จำนวน 450 via</t>
  </si>
  <si>
    <t>บริษัท ซิลลิค ฟาร์มา จำกัด
 - 69,817.50 บาท</t>
  </si>
  <si>
    <t>PO.8020009185 
03/01/2569</t>
  </si>
  <si>
    <t>ซื้อเครื่องวิเคราะห์หาปริมาณน้ำโดยวิธีการไตไตรท จำนวน 1 เครื่อง</t>
  </si>
  <si>
    <t>e-bidding</t>
  </si>
  <si>
    <t>1.บริษัท จีฟินน์ รับเบอร์เทค จำกัด(SMEs)-575,000.00 บาท 
2.บริษัท เค.เอส.พี อ๊อคต้าเทค จำกัด(SMEs)-576,000.00 บาท 
3.บริษัท เอ ซี เจ หาดใหญ่ จำกัด(SMEs)-606,700.00 บาท</t>
  </si>
  <si>
    <t>บริษัท จีฟินน์ รับเบอร์เทค จำกัด
 - 575,000.00 บาท</t>
  </si>
  <si>
    <t>ตรงตามข้อกำหนดและเป็น SMEs</t>
  </si>
  <si>
    <t>สญ.029/2569 
05/01/2569</t>
  </si>
  <si>
    <t>ซื้อวัสดุวิทยาศาสตร์ จำนวน 3 รายการ</t>
  </si>
  <si>
    <t>เฉพาะเจาะจง ม.56(2)(ค)</t>
  </si>
  <si>
    <t>บริษัท คิว ไบโอซายน์ จำกัด-3,680,000.00 บาท</t>
  </si>
  <si>
    <t>บริษัท คิว ไบโอซายน์ จำกัด
 - 3,680,000.00 บาท</t>
  </si>
  <si>
    <t>สญ.027/2569 
05/01/2569</t>
  </si>
  <si>
    <t>ซื้อชุดเตรียมตัวอย่างด้านพิษวิทยาและงานสุขศาสตร์อุตสาหกรรม จำนวน 1 ชุด</t>
  </si>
  <si>
    <t>1.บริษัท จีฟินน์ รับเบอร์เทค จำกัด-251,750.00 บาท 
2.บริษัท แล็บเทสเตอร์ (ประเทศไทย) จำกัด-265,900.00 บาท 
3.บริษัท โพลิทิงส์ ครีเอชั่น แอนด์ เซอร์วิส จำกัด- 269,900.00 บาท</t>
  </si>
  <si>
    <t>บริษัท จีฟินน์ รับเบอร์เทค จำกัด
 - 251,750.00 บาท</t>
  </si>
  <si>
    <t>ตรงตามข้อกำหนดและราคาที่ต่ำที่สุด</t>
  </si>
  <si>
    <t>PO.8050001257 
05/01/2569</t>
  </si>
  <si>
    <t>ซื้อเครื่องกรองน้ำร้อน-เย็น จำนวน 14 เครื่อง</t>
  </si>
  <si>
    <t>บริษัท เอ็ม เทค วอเตอร์ ไลฟ์ (ประเทศไทย) จำกัด
 - 349,034.00 บาท</t>
  </si>
  <si>
    <t>ตรงตามข้อกำหนดและมีผู้เสนอราคาเพียงรายเดียว</t>
  </si>
  <si>
    <t>PO.8010002665 
05/01/2569</t>
  </si>
  <si>
    <t>ซื้อโปรแกรมการเรียนรู้ภาษาอังกฤษออนไลน์ จำนวน 1 ชุด (300 สิทธิ์)</t>
  </si>
  <si>
    <t>บริษัท แอพลิเทค โซลูชั่น จำกัด
 - 270,000.00 บาท</t>
  </si>
  <si>
    <t>PO.8010002663 
05/01/2569</t>
  </si>
  <si>
    <t>ซื้อCefotaxime 1 g Injection จำนวน 2,000 via</t>
  </si>
  <si>
    <t>บริษัท สยามฟาร์มาซูติคอล จำกัด
 - 41,944.00 บาท</t>
  </si>
  <si>
    <t>PO.8020011858 
05/01/2569</t>
  </si>
  <si>
    <t>ซื้อDexamethasone 0.5 mg tablet จำนวน 1,000 tab</t>
  </si>
  <si>
    <t>บริษัท ที.แมน ฟาร์มาซูติคอล จำกัด
 - 120.00 บาท</t>
  </si>
  <si>
    <t>PO.8020011781 
05/01/2569</t>
  </si>
  <si>
    <t>ซื้อPropranolol 10 mg tablet จำนวน 171,000 tab</t>
  </si>
  <si>
    <t>บริษัท ที.แมน ฟาร์มาซูติคอล จำกัด
 - 28,215.00 บาท</t>
  </si>
  <si>
    <t>PO.8020011780 
05/01/2569</t>
  </si>
  <si>
    <t>ซื้อHydroquinone 4% cream (5 gm) จำนวน 492 tub</t>
  </si>
  <si>
    <t>บริษัท จรูญเภสัช จำกัด
 - 33,620.00 บาท</t>
  </si>
  <si>
    <t>PO.8020011779 
05/01/2569</t>
  </si>
  <si>
    <t>ซื้อMultivitamins syrup 60 ml จำนวน 1,800 bot</t>
  </si>
  <si>
    <t>บริษัท บี.เอ็ล.ฮั้ว จำกัด
 - 69,336.00 บาท</t>
  </si>
  <si>
    <t>PO.8020011778 
05/01/2569</t>
  </si>
  <si>
    <t>ซื้อMemantineHCl 10mg/mL oral solution(50ml) จำนวน 95 bot</t>
  </si>
  <si>
    <t>บริษัท โปลิฟาร์ม จำกัด
 - 95,000.00 บาท</t>
  </si>
  <si>
    <t>PO.8020011829 
05/01/2569</t>
  </si>
  <si>
    <t>ซื้อFusidic acid+Hydrocortisone cream 5 gm จำนวน 169 tub</t>
  </si>
  <si>
    <t>บริษัท ดีเคเอสเอช (ประเทศไทย) จำกัด
 - 16,636.36 บาท</t>
  </si>
  <si>
    <t>PO.8020011782 
05/01/2569</t>
  </si>
  <si>
    <t>ซื้อMilrinone 10mg/10ml injection จำนวน 100 via</t>
  </si>
  <si>
    <t>บริษัท ดีเคเอสเอช (ประเทศไทย) จำกัด
 - 81,255.80 บาท</t>
  </si>
  <si>
    <t>PO.8020011833 
05/01/2569</t>
  </si>
  <si>
    <t>ซื้อCefdinir 100 mg capsule จำนวน 12,500 cap</t>
  </si>
  <si>
    <t>บริษัท สยามฟาร์มาซูติคอล จำกัด
 - 147,125.00 บาท</t>
  </si>
  <si>
    <t>PO.8020011854 
05/01/2569</t>
  </si>
  <si>
    <t>ซื้อHPV vaccine 4 strains (Gardasil) จำนวน 90 via</t>
  </si>
  <si>
    <t>บริษัท ซิลลิค ฟาร์มา จำกัด
 - 195,007.50 บาท</t>
  </si>
  <si>
    <t>PO.8020011834 
05/01/2569</t>
  </si>
  <si>
    <t>ซื้อEpoetin beta 5000Iu/0.3ml Prefill syring จำนวน 1,98 Syr</t>
  </si>
  <si>
    <t>บริษัท ดีเคเอสเอช (ประเทศไทย) จำกัด
 - 221,958.66 บาท</t>
  </si>
  <si>
    <t>PO.8020011855 
05/01/2569</t>
  </si>
  <si>
    <t>ซื้อBempedoic acid180mg+ Ezetimibe10 mg Tab จำนวน 8,640 tab</t>
  </si>
  <si>
    <t>บริษัท ซิลลิค ฟาร์มา จำกัด
 - 412,934.40 บาท</t>
  </si>
  <si>
    <t>PO.8020011836 
05/01/2569</t>
  </si>
  <si>
    <t>ซื้อBaricitinib 4 mg tablet จำนวน 1,176 tab</t>
  </si>
  <si>
    <t>บริษัท ซิลลิค ฟาร์มา จำกัด
 - 496,137.60 บาท</t>
  </si>
  <si>
    <t>PO.8020011809 
05/01/2569</t>
  </si>
  <si>
    <t>ซื้อFluticasone+Umeclidinium+Vilanterol Inha จำนวน 310 box</t>
  </si>
  <si>
    <t>บริษัท ซิลลิค ฟาร์มา จำกัด
 - 497,550.00 บาท</t>
  </si>
  <si>
    <t>PO.8020011828 
05/01/2569</t>
  </si>
  <si>
    <t>ซื้อPERSKINDOL CLASSIC (SPRAY)150ml สีเหลือง จำนวน 2,064 bot</t>
  </si>
  <si>
    <t>บริษัท ซิลลิค ฟาร์มา จำกัด
 - 499,116.48 บาท</t>
  </si>
  <si>
    <t>PO.8020011811 
05/01/2569</t>
  </si>
  <si>
    <t>ซื้อDuloxetine 30 mg Capsule จำนวน 18,720 cap</t>
  </si>
  <si>
    <t>บริษัท พีเอ็มแอล ฟาร์มาซูติคอลส์ จำกัด
 - 499,200.00 บาท</t>
  </si>
  <si>
    <t>PO.8020011857 
05/01/2569</t>
  </si>
  <si>
    <t>ซื้อDesflurane liquid for inhalation 240 ml จำนวน 94 bot</t>
  </si>
  <si>
    <t>บริษัท ซิลลิค ฟาร์มา จำกัด
 - 499,379.70 บาท</t>
  </si>
  <si>
    <t>PO.8020011808 
05/01/2569</t>
  </si>
  <si>
    <t>ซื้อ(H)Apixaban 5 mg tablet (Eliquis) จำนวน 10,920 tab</t>
  </si>
  <si>
    <t>บริษัท ซิลลิค ฟาร์มา จำกัด
 - 499,508.10 บาท</t>
  </si>
  <si>
    <t>PO.8020011837 
05/01/2569</t>
  </si>
  <si>
    <t>ซื้อPimecrolimus 1% cream จำนวน 828 tub</t>
  </si>
  <si>
    <t>บริษัท ซิลลิค ฟาร์มา จำกัด
 - 499,681.44 บาท</t>
  </si>
  <si>
    <t>PO.8020011826 
05/01/2569</t>
  </si>
  <si>
    <t>ซื้อCyanocobalamin 1000 mcg sugar coated Tab จำนวน 81,950 tab</t>
  </si>
  <si>
    <t>บริษัท ซิลลิค ฟาร์มา จำกัด
 - 499,813.05 บาท</t>
  </si>
  <si>
    <t>PO.8020011812 
05/01/2569</t>
  </si>
  <si>
    <t>ซื้อAtorvastatin 40 mg+Ezetimibe 10mg tablet จำนวน 13,350 tab</t>
  </si>
  <si>
    <t>บริษัท ซิลลิค ฟาร์มา จำกัด
 - 499,957.50 บาท</t>
  </si>
  <si>
    <t>PO.8020011832 
05/01/2569</t>
  </si>
  <si>
    <t>ซื้อ(H)Insulin Glargine300Unit/ml(1.5ml) จำนวน 600pie</t>
  </si>
  <si>
    <t>บริษัท ดีเคเอสเอช (ประเทศไทย) จำกัด
 - 433,350.00 บาท</t>
  </si>
  <si>
    <t>PO.8020011842 
05/01/2569</t>
  </si>
  <si>
    <t>ซื้อTiotropiumBr2.5mcg inhale SPRAY(Respimat จำนวน 359 box</t>
  </si>
  <si>
    <t>บริษัท ซิลลิค ฟาร์มา จำกัด
 - 484,003.80 บาท</t>
  </si>
  <si>
    <t>PO.8020011767 
05/01/2569</t>
  </si>
  <si>
    <t>ซื้อSyringe disposable 10cc (100's/box) จำนวน 38,000 pie</t>
  </si>
  <si>
    <t>บริษัท โอเร็กซ์ เทรดดิ้ง จำกัด
 - 68,400.00 บาท</t>
  </si>
  <si>
    <t>PO.8020011797 
05/01/2569</t>
  </si>
  <si>
    <t>ซื้อเวชภัณฑ์ที่มิใช่ยา จำนวน 2 รายการ</t>
  </si>
  <si>
    <t>บริษัท ดีเคเอสเอช (ประเทศไทย) จำกัด
 - 96,621.00 บาท</t>
  </si>
  <si>
    <t>PO.8020011814 
05/01/2569</t>
  </si>
  <si>
    <t>บริษัท เอฟ.ซี.พี. จำกัด
 - 63,700.00 บาท</t>
  </si>
  <si>
    <t>PO.8020011815 
05/01/2569</t>
  </si>
  <si>
    <t>ซื้อCoban 1 inch จำนวน 1,500 rol</t>
  </si>
  <si>
    <t>บริษัท ดีเคเอสเอช (ประเทศไทย) จำกัด
 - 54,035.00 บาท</t>
  </si>
  <si>
    <t>PO.8020011816 
05/01/2569</t>
  </si>
  <si>
    <t>ซื้อเวชภัณฑ์ที่มิใช่ยา จำนวน 4 รายการ</t>
  </si>
  <si>
    <t>บริษัท ชัยศิริ เวชภัณฑ์ จำกัด
 - 32,400.00 บาท</t>
  </si>
  <si>
    <t>PO.8020011817 
05/01/2569</t>
  </si>
  <si>
    <t>ซื้อConnector 7x7 mm จำนวน 100 pie</t>
  </si>
  <si>
    <t>บริษัท ชัยศิริ เวชภัณฑ์ จำกัด
 - 4,500.00 บาท</t>
  </si>
  <si>
    <t>PO.8020011818 
05/01/2569</t>
  </si>
  <si>
    <t>ซื้อสำลีม้วน ขนาด 450 g จำนวน 320 ROL</t>
  </si>
  <si>
    <t>บริษัท ไทยก๊อส จำกัด
 - 30,400.00 บาท</t>
  </si>
  <si>
    <t>PO.8020011819 
05/01/2569</t>
  </si>
  <si>
    <t>ซื้อIV catheter No.16 x 2 inch (50pc/bx) จำนวน 200 pie</t>
  </si>
  <si>
    <t>บริษัท โอเร็กซ์ เทรดดิ้ง จำกัด
 - 2,140.00 บาท</t>
  </si>
  <si>
    <t>PO.8020011820 
05/01/2569</t>
  </si>
  <si>
    <t>ซื้อRed dot monitoring electrodes pediatric จำนวน 270 pie</t>
  </si>
  <si>
    <t>บริษัท ดีเคเอสเอช (ประเทศไทย) จำกัด
 - 6,741.00 บาท</t>
  </si>
  <si>
    <t>PO.8020011821 
05/01/2569</t>
  </si>
  <si>
    <t>ซื้อOxygen mask with bag (Adult) จำนวน 1,800 pie</t>
  </si>
  <si>
    <t>บริษัท ดีทแฮล์ม เคลเลอร์ โลจิสติกส์ จำกัด
 - 57,780.00 บาท</t>
  </si>
  <si>
    <t>PO.8020011822 
05/01/2569</t>
  </si>
  <si>
    <t>ซื้อNylon 3/0 cutting 24 mm (Dafilon)36/bx จำนวน 1,368 pie</t>
  </si>
  <si>
    <t>บริษัท ดีเคเอสเอช (ประเทศไทย) จำกัด
 - 60,990.00 บาท</t>
  </si>
  <si>
    <t>PO.8020011823 
05/01/2569</t>
  </si>
  <si>
    <t>ซื้อTegaderm with CHG 7X8.5cm pediatric จำนวน 25 pie</t>
  </si>
  <si>
    <t>บริษัท ดีเคเอสเอช (ประเทศไทย) จำกัด
 - 5,767.30 บาท</t>
  </si>
  <si>
    <t>PO.8020011824 
05/01/2569</t>
  </si>
  <si>
    <t>ซื้อNebulizer with adaptor sterilewater650ml จำนวน 100 ขวด</t>
  </si>
  <si>
    <t>บริษัท ไทคูณ เมดิคอล จำกัด
 - 24,400.00 บาท</t>
  </si>
  <si>
    <t>PO.8020011860 
05/01/2569</t>
  </si>
  <si>
    <t>ซื้อSurgicalSkinMarkerTaperTip(Securline10/b จำนวน 1,510 PC</t>
  </si>
  <si>
    <t>บริษัท เทคโนเมดิคัล จำกัด (มหาชน)
 - 90,600.00 บาท</t>
  </si>
  <si>
    <t>PO.8020011861 
05/01/2569</t>
  </si>
  <si>
    <t>ซื้อNeedle Insulin Penfil 31G (0.25 x 5 mm) จำนวน 1,800 pie</t>
  </si>
  <si>
    <t>บริษัท คอสม่า เทรดดิ้ง จำกัด
 - 9,900.00 บาท</t>
  </si>
  <si>
    <t>PO.8020011862 
05/01/2569</t>
  </si>
  <si>
    <t>ซื้อAnkle support แบบมีแกน size XL (LP775) จำนวน 15 pie</t>
  </si>
  <si>
    <t>บริษัท ลีดเดอร์เมด จำกัด
 - 12,240.00 บาท</t>
  </si>
  <si>
    <t>PO.8020011863 
05/01/2569</t>
  </si>
  <si>
    <t>ซื้อSterile Gauze Swab 2 นิ้วX2 นิ้ว (50PK/BG) จำนวน 25,500 pac</t>
  </si>
  <si>
    <t>บริษัท ไบโอคอททอน จำกัด
 - 76,500.00 บาท</t>
  </si>
  <si>
    <t>PO.8020011864 
05/01/2569</t>
  </si>
  <si>
    <t>บริษัท บีเวอร์ เมดิคอล อินดัสตรี้ จำกัด
 - 13,187.50 บาท</t>
  </si>
  <si>
    <t>PO.8020011865 
05/01/2569</t>
  </si>
  <si>
    <t>ซื้อMucus extractor (close suction system) จำนวน 940 set</t>
  </si>
  <si>
    <t>บริษัท เทคโนเมดิคัล จำกัด (มหาชน)
 - 70,500.00 บาท</t>
  </si>
  <si>
    <t>PO.8020011866 
05/01/2569</t>
  </si>
  <si>
    <t>ซื้อDisposable Glove size S (ไม่มีแป้ง) จำนวน 4,000 box</t>
  </si>
  <si>
    <t>บริษัท โอเร็กซ์ เทรดดิ้ง จำกัด
 - 492,000.00 บาท</t>
  </si>
  <si>
    <t>PO.8020011798 
05/01/2569</t>
  </si>
  <si>
    <t>ซื้อUrine meter sterile 2500 ml จำนวน 1,080 pie</t>
  </si>
  <si>
    <t>บริษัท ดีเคเอสเอช (ประเทศไทย) จำกัด
 - 372,600.00 บาท</t>
  </si>
  <si>
    <t>PO.8020011799 
05/01/2569</t>
  </si>
  <si>
    <t>ซื้อSurgical sterile glove No.6.5 (50/bx) จำนวน 31,350 คู่</t>
  </si>
  <si>
    <t>บริษัท เทคโนเมดิคัล จำกัด (มหาชน)
 - 470,250.00 บาท</t>
  </si>
  <si>
    <t>PO.8020011800 
05/01/2569</t>
  </si>
  <si>
    <t>ซื้อSingle line transpac IT mornitoring kit จำนวน 710s et</t>
  </si>
  <si>
    <t>บริษัท ไซโน เมดิคอล จำกัด
 - 497,000.00 บาท</t>
  </si>
  <si>
    <t>PO.8020011801 
05/01/2569</t>
  </si>
  <si>
    <t>ซื้อGauze Swab 4 นิ้วx4 นิ้ว จำนวน 1,700 bag</t>
  </si>
  <si>
    <t>บริษัท ไทยก๊อส จำกัด
 - 105,400.00 บาท</t>
  </si>
  <si>
    <t>PO.8020011802 
05/01/2569</t>
  </si>
  <si>
    <t>บริษัท ดีเคเอสเอช (ประเทศไทย) จำกัด
 - 139,100.00 บาท</t>
  </si>
  <si>
    <t>PO.8020011803 
05/01/2569</t>
  </si>
  <si>
    <t>ซื้อSurgical sterile glove No.6 (50/bx) จำนวน 12,600 คู่</t>
  </si>
  <si>
    <t>บริษัท เทคโนเมดิคัล จำกัด (มหาชน)
 - 189,000.00 บาท</t>
  </si>
  <si>
    <t>PO.8020011804 
05/01/2569</t>
  </si>
  <si>
    <t>ซื้อDisposable defibrillation electrode จำนวน 220 pie</t>
  </si>
  <si>
    <t>บริษัท โซวิค จำกัด
 - 440,000.00 บาท</t>
  </si>
  <si>
    <t>PO.8020011805 
05/01/2569</t>
  </si>
  <si>
    <t>ซื้อ Bacteria Filter จำนวน 2 รายการ</t>
  </si>
  <si>
    <t>เฉพาะเจาะจง ม.56(2)(ก)</t>
  </si>
  <si>
    <t>1.บริษัท ดีเคเอสเอช (ประเทศไทย) จำกัด -9,630.00 บาท 
2.บริษัท ที เอส อี เมดิคัล ซัพพลาย จำกัด -14,980.00 บาท 
3.บริษัท ดีเคเค ดิไวซ์ จำกัด-17,120.00 บาท</t>
  </si>
  <si>
    <t>บริษัท ดีเคเอสเอช (ประเทศไทย) จำกัด
 - 9,630.00 บาท</t>
  </si>
  <si>
    <t>PO.8020011688 
05/01/2569</t>
  </si>
  <si>
    <t>ซื้อแผ่นกรอง (filter) สำหรับ rigid container จำนวน 10 เเพ็ค</t>
  </si>
  <si>
    <t>1.บริษัท ดีเคเอสเอซ (ประเทศไทย) จำกัด-5,350.00 บาท 
2.บริษัท พี บลิค จำกัด-5,607.50 บาท 
3.บริษัท 345 เมติคอล จำกัด-6,000.000 บาท</t>
  </si>
  <si>
    <t>บริษัท ดีเคเอสเอช (ประเทศไทย) จำกัด
 - 5,350.00 บาท</t>
  </si>
  <si>
    <t>PO.8020011743 
05/01/2569</t>
  </si>
  <si>
    <t>จ้างทำสติ๊กเกอร์ติดถังขยะ จำนวน 500 ชิ้น</t>
  </si>
  <si>
    <t>เค ปริ้นติ้ง (สำนักงานใหญ่)
 - 5,295.00 บาท</t>
  </si>
  <si>
    <t>PO.8020011835 
05/01/2569</t>
  </si>
  <si>
    <t>ซื้อชุดทดลองหาจุดศูนย์กลางของความดันชนิดปรับเอียงได้และแรงกระแทกของลำน้ำ จำนวน 1 ชุด</t>
  </si>
  <si>
    <t>1.บริษัท เอสซอม จำกัด-239,400.00 บาท 
2.บริษัท วิสเซน เอ็นจิเนียริ่ง จำกัด-283,550.00 บาท 
3.บริษัท เอ็ดดูพาร์ท จำกัด-287,000.00 บาท</t>
  </si>
  <si>
    <t>บริษัท เอสซอม จำกัด
 - 239,400.00 บาท</t>
  </si>
  <si>
    <t>PO.8050001255 
05/01/2569</t>
  </si>
  <si>
    <t>ซื้อน้ำดื่มตรามหาวิทยาลัยวลัยลักษณ์ จำนวน 3 รายการ</t>
  </si>
  <si>
    <t>บริษัท เตยหอมอุตสาหกรรม จำกัด
 - 318,000.00 บาท</t>
  </si>
  <si>
    <t>PO.8020011919 
05/01/2569</t>
  </si>
  <si>
    <t>ซื้อวัสดุอุปกรณ์เพื่อการเรียนการสอน จำนวน 1 รายการ</t>
  </si>
  <si>
    <t>ม.มหิดล คณะเวชศาสตร์เขตร้อน
 - 15,000.00 บาท</t>
  </si>
  <si>
    <t>PO.8050001258 
05/01/2569</t>
  </si>
  <si>
    <t>ซื้อวัสดุคงคลัง งานซ่อมบำรุงรักษาระบบไฟฟ้า จำนวน 9 รายการ</t>
  </si>
  <si>
    <t>1.ห้างหุ้นส่วนจำกัด เทพนครหินอ่อน-ไฟฟ้า-75,788.10 บาท 
2.ห้างหุ้นส่วนจำกัด ทุ่งสงสหภัณฑ์ 1982-92,700.00 บาท 
3.บริษัท นครแมททีเรียล จำกัด-151,290.00 บาท</t>
  </si>
  <si>
    <t>ห้างหุ้นส่วนจำกัด เทพนครหินอ่อน-ไฟฟ้า
 - 75,788.10 บาท</t>
  </si>
  <si>
    <t>PO.8080000647 
05/01/2569</t>
  </si>
  <si>
    <t>ซื้อวัสดุวิทยาศาสตร์การแพทย์ จำนวน 1 รายการ (ชุดตรวจ InfluA-B Covid 19 combo จำนวน 500 กล่อง)</t>
  </si>
  <si>
    <t>1.บริษัท นิวชายน์ กรุ๊ป จำกัด-950,000 บาท 
2.บริษัท โดเมน ไบโอเทค จำกัด-1,000,000 บาท</t>
  </si>
  <si>
    <t>บริษัท นิวชายน์ กรุ๊ป จำกัด
 - 950,000.00 บาท</t>
  </si>
  <si>
    <t>สญ.30/2569 
06/01/2569</t>
  </si>
  <si>
    <t>จ้างโครงการปรับปรุงพื้นหินแกรนิตบ้านพักรับรองมหาวิทยาลัยวลัยลักษณ์ จำนวน 1 งาน</t>
  </si>
  <si>
    <t>ห้างหุ้นส่วนจำกัด ส.เจริญทรัพย์หินอ่อน-แกรนิตและก่อสร้าง
 - 475,000.00 บาท</t>
  </si>
  <si>
    <t>ตรงตามข้อกำหนดและเฉพาะแหล่งที่มา</t>
  </si>
  <si>
    <t>PO.8010002669 
06/01/2569</t>
  </si>
  <si>
    <t>ซื้อDonepezil 10 mg orodispersible tablet จำนวน 19,600 tab</t>
  </si>
  <si>
    <t>บริษัท ดีเคเอสเอช (ประเทศไทย) จำกัด
 - 489,995.80 บาท</t>
  </si>
  <si>
    <t>PO.8020011791 
06/01/2569</t>
  </si>
  <si>
    <t>ซื้อSystaneUltra (UD)(PEG 400 0.4/PG0.3%) ED จำนวน 1,800 box</t>
  </si>
  <si>
    <t>บริษัท ดีเคเอสเอช (ประเทศไทย) จำกัด
 - 496,908.00 บาท</t>
  </si>
  <si>
    <t>PO.8020011825 
06/01/2569</t>
  </si>
  <si>
    <t>ซื้อปากคีบสำหรับคีบเนื้อเยื่อบนจอประสาทตาขนาด 25 Gauge จำนวน 20 ชิ้น</t>
  </si>
  <si>
    <t>บริษัท ดีเคเอสเอช (ประเทศไทย) จำกัด
 - 113,420.00 บาท</t>
  </si>
  <si>
    <t>PO.8020011838 
06/01/2569</t>
  </si>
  <si>
    <t>ซื้อตู้เก็บเลือดพร้อมเครื่องเขย่า จำนวน 1 เครื่อง</t>
  </si>
  <si>
    <t>1.บริษัท วินเนอร์ยี่ เมดิคอล จำกัด (มหาชน)-1,290,000.00 บาท 
2.บริษัท จีโนมิกซ์ จำกัด-1,480,000.00 บาท</t>
  </si>
  <si>
    <t>บริษัท วินเนอร์ยี่ เมดิคอล จำกัด (มหาชน)
 - 1,290,000.00 บาท</t>
  </si>
  <si>
    <t>สญ.057/2569
26/01/2569</t>
  </si>
  <si>
    <t>หุ่นฝึกทักษะทางการพยาบาล</t>
  </si>
  <si>
    <t>1.บ.โฟร์ดี อี.เอ็ม.จก. - 1,430,000.00 บาท 
2.บ.เมโทร เมดิคอล จก. - 1,441,000.00 บาท</t>
  </si>
  <si>
    <t>บริษัท โฟร์ดี อี.เอ็ม.จำกัด
 - 1,365,000.00 บาท</t>
  </si>
  <si>
    <t>สญ.036/2569
06/01/2569</t>
  </si>
  <si>
    <t>ซื้อGemigliptin 50mg+Metformin1000 mg SR Tab จำนวน 14,140tab</t>
  </si>
  <si>
    <t>บริษัท ดีเคเอสเอช (ประเทศไทย) จำกัด
 - 469,023.80 บาท</t>
  </si>
  <si>
    <t>PO.8020011740 
06/01/2569</t>
  </si>
  <si>
    <t>ซื้อEstetrol 15 mg+ Dropirenone 3 mg Tablet จำนวน 979stp</t>
  </si>
  <si>
    <t>บริษัท ดีเคเอสเอช (ประเทศไทย) จำกัด
 - 471,388.50 บาท</t>
  </si>
  <si>
    <t>PO.8020011874 
06/01/2569</t>
  </si>
  <si>
    <t>ซื้อAccucheck Glucose strip 50's+Lancet 25's จำนวน 380 box</t>
  </si>
  <si>
    <t>บริษัท ดีเคเอสเอช (ประเทศไทย) จำกัด
 - 162,640.00 บาท</t>
  </si>
  <si>
    <t>PO.8020011756 
06/01/2569</t>
  </si>
  <si>
    <t>ซื้อเสื้อนักศึกษา จำนวน 2,545 ตัว</t>
  </si>
  <si>
    <t>1.นายพงษ์ณรินทร์ รู้ยิ่ง-299,775.00 บาท 
2.บริษัท ลัคกี้ ยูนิฟอร์ม การ์เม้นท์ จำกัด-411,315.00 บาท 
3.ห้างบุญญา-457,375.00 บาท</t>
  </si>
  <si>
    <t>นายพงษ์ณรินทร์ รู้ยิ่ง
 - 299,775.00 บาท</t>
  </si>
  <si>
    <t>PO.8040000010 
06/01/2569</t>
  </si>
  <si>
    <t>ชุดผลิตน้ำบริสุทธิ์แบบดีไอและใช้ความร้อน</t>
  </si>
  <si>
    <t>1.หจก.เอ แอนด์ เอ รีเอเจนท์ - 999,000.00 บาท 
2.ห้างหุ้นส่วนจำกัด .เอ.ที.ซายน์ เทรดดิ้ง - 1,001,000.00 บาท 
3.บริษัท จรัญเอสโซซิเอทส์ จำกัด - 1,030,000.00 บาท</t>
  </si>
  <si>
    <t>หจก.เอ แอนด์ เอ รีเอเจนท์
 - 990,000.00 บาท</t>
  </si>
  <si>
    <t>สญ.031/2569 
07/01/2569</t>
  </si>
  <si>
    <t>ซื้อรายการสายจ่ายน้ำสำหรับผ่าตัดผ่านกล้อง จำนวน 4 กล่อง</t>
  </si>
  <si>
    <t>1.บริษัท เมดิแคร์ (ประเทศไทย) จำกัด-133,680.00 บาท 
2.บริษัท สไปโร เมด จำกัด-140,000.00 บาท 
3.บริษัท เอ็นโดเมด (1999) จำกัด-141,360.00 บาท</t>
  </si>
  <si>
    <t>บริษัท เมดิแคร์ (ประเทศไทย) จำกัด
 - 133,680.00 บาท</t>
  </si>
  <si>
    <t>PO.8020011839 
07/01/2569</t>
  </si>
  <si>
    <t>ซื้อโคมไฟแสงสว่างพลังงานแสงอาทิตย์ พร้อมติดตั้ง สำหรับบริเวณลานจอดรถหน้าอาคาร A ของโรงพยาบาลสงฆ์อาพาธ จำนวน 9 ชุด</t>
  </si>
  <si>
    <t>การไฟฟ้าส่วนภูมิภาคอำเภอท่าศาลา
 - 28,890.00 บาท</t>
  </si>
  <si>
    <t>PO.8020011783 
07/01/2569</t>
  </si>
  <si>
    <t>ซื้อหัวตรวจอวัยวะภายในด้วยคลื่นเสียงความถี่สูง จำนวน 1 หัว</t>
  </si>
  <si>
    <t>บริษัท ซีเอ็มซี ไบโอเทค จำกัด
 - 320,000.00 บาท</t>
  </si>
  <si>
    <t>PO.8020010748 
07/01/2569</t>
  </si>
  <si>
    <t>ซื้อวัสดุคงคลัง งานซ่อมบำรุงรักษาอาคารสถานที่และสาธารณูปการฯ จำนวน 11 รายการ</t>
  </si>
  <si>
    <t xml:space="preserve">ห้างหุ้นส่วนจำกัด ทุ่งสงสหภัณฑ์ 1982-69,514.00 บาท 
</t>
  </si>
  <si>
    <t>ห้างหุ้นส่วนจำกัด ทุ่งสงสหภัณฑ์ 1982
 - 69,514.00 บาท</t>
  </si>
  <si>
    <t>ตรงตามข้อกำหนดและผ่านการพิจารณาเพียงรายเดียว</t>
  </si>
  <si>
    <t>PO.8080000649 
07/01/2569</t>
  </si>
  <si>
    <t>ระบบภาพและเสียงสำหรับห้องปฏิบัติการ จำนวน 3 ระบบ</t>
  </si>
  <si>
    <t xml:space="preserve">1.บริษัท สตาร์คาสท์ คอร์ปอเรชั่น จำกัด. - 3,980,000.00 บาท
2. บริษัท เอส.ที. คอมมิวนิเคชั่นส์ จำกัด. - 4,001,000.00 บาท </t>
  </si>
  <si>
    <t>บริษัท สตาร์คาสท์ คอร์ปอเรชั่น จำกัด
 - 3,980,000.00 บาท</t>
  </si>
  <si>
    <t xml:space="preserve"> สญ.028/2569
07/01/2569</t>
  </si>
  <si>
    <t>ซื้อวัสดุคงคลัง งานซ่อมบำรุงรักษาระบบไฟฟ้า ส่วนอาคารสถานที่ จำนวน 9 รายการ</t>
  </si>
  <si>
    <t>1.ห้างหุ้นส่วนจำกัด ทุ่งสงสหภัณฑ์ 1982-194,517.00 บาท 
2.ห้างหุ้นส่วนจำกัด เทพนครหินอ่อน -ไฟฟ้า-196,034.70 บาท 
3.บริษัท นคร แมททีเรียล จำกัด-271,140.00 บาท</t>
  </si>
  <si>
    <t>ห้างหุ้นส่วนจำกัด ทุ่งสงสหภัณฑ์ 1982
 - 194,517.00 บาท</t>
  </si>
  <si>
    <t>PO.8080000648 
07/01/2569</t>
  </si>
  <si>
    <t>ซื้อวัสดุคงคลัง งานซ่อมบำรุงรักษาอาคารสถานที่และสาธารณูปการ ส่วนอาคารสถานที่ จำนวน 15 รายการ</t>
  </si>
  <si>
    <t>1.บริษัท นานาวัสดุภัณฑ์ (1993) จำกัด-44,540.00 บาท 
2.ห้างหุ้นส่วนจำกัด ทุ่งสงสหภัณฑ์ 1982-53,330.00 บาท</t>
  </si>
  <si>
    <t>.บริษัท นานาวัสดุภัณฑ์ (1993) จำกัด
 - 44,540.00 บาท</t>
  </si>
  <si>
    <t>PO.8080000650 
07/01/2569</t>
  </si>
  <si>
    <t>1.ห้างหุ้นส่วนจำกัด บางกอก ไซแอนติฟิค ซัพพลาย-98,000.00 บาท 
2.บริษัท ทีทีเค ซายเอนซ์ จำกัด-103,250.00 บาท</t>
  </si>
  <si>
    <t>ห้างหุ้นส่วนจำกัด บางกอก ไซแอนติฟิค ซัพพลาย
 - 98,000.00 บาท</t>
  </si>
  <si>
    <t>PO.8050001261 
07/01/2569</t>
  </si>
  <si>
    <t>ซื้อOpsite post op 20*10 cm จำนวน 540 pie</t>
  </si>
  <si>
    <t>บริษัท ดีทแฮล์ม เคลเลอร์ โลจิสติกส์ จำกัด
 - 38,857.05 บาท</t>
  </si>
  <si>
    <t>PO.8020011844 
07/01/2569</t>
  </si>
  <si>
    <t>ซื้อSurgical sterile glove No. 5.5 จำนวน 4,150 คู่</t>
  </si>
  <si>
    <t>บริษัท เทคโนเมดิคัล จำกัด (มหาชน)
 - 62,250.00 บาท</t>
  </si>
  <si>
    <t>PO.8020011845 
07/01/2569</t>
  </si>
  <si>
    <t>บริษัท เอฟ.ซี.พี. จำกัด
 - 11,400.00 บาท</t>
  </si>
  <si>
    <t>PO.8020011846 
07/01/2569</t>
  </si>
  <si>
    <t>ซื้อไม้เท้าค้ำยัน (ไม้) No.56 จำนวน 20 คู่</t>
  </si>
  <si>
    <t>บริษัท ชัยศิริ เวชภัณฑ์ จำกัด
 - 4,700.00 บาท</t>
  </si>
  <si>
    <t>PO.8020011847 
07/01/2569</t>
  </si>
  <si>
    <t>ซื้อไม้เท้าค้ำยัน No.46 จำนวน 20 คู่</t>
  </si>
  <si>
    <t>PO.8020011848 
07/01/2569</t>
  </si>
  <si>
    <t>ซื้อExtension tube 6 inch จำนวน 10,400 pie</t>
  </si>
  <si>
    <t>บริษัท เอ็มซีเจ แอนด์ ซัน จำกัด
 - 36,400.00 บาท</t>
  </si>
  <si>
    <t>PO.8020011849 
07/01/2569</t>
  </si>
  <si>
    <t>ซื้อAnkle support แบบมีแกน size S (LP775) จำนวน 14 pie</t>
  </si>
  <si>
    <t>บริษัท ลีดเดอร์เมด จำกัด
 - 11,424.00 บาท</t>
  </si>
  <si>
    <t>PO.8020011850 
07/01/2569</t>
  </si>
  <si>
    <t>ซื้อSuction tube No.6 จำนวน 1,400 pie</t>
  </si>
  <si>
    <t>บริษัท บีเวอร์ เมดิคอล อินดัสตรี้ จำกัด
 - 4,200.00 บาท</t>
  </si>
  <si>
    <t>PO.8020011851 
07/01/2569</t>
  </si>
  <si>
    <t>ซื้อCotton ball 0.35 g (Non sterile) จำนวน 200 bag</t>
  </si>
  <si>
    <t>บริษัท ไทยก๊อส จำกัด
 - 19,000.00 บาท</t>
  </si>
  <si>
    <t>PO.8020011852 
07/01/2569</t>
  </si>
  <si>
    <t>บริษัท ลีดเดอร์เมด จำกัด
 - 36,720.00 บาท</t>
  </si>
  <si>
    <t>PO.8020011853 
07/01/2569</t>
  </si>
  <si>
    <t>ซื้อClose suction No.12 จำนวน 20 pie</t>
  </si>
  <si>
    <t>บริษัท เรียลเมดคอร์ป จำกัด
 - 4,600.00 บาท</t>
  </si>
  <si>
    <t>PO.8020011882 
07/01/2569</t>
  </si>
  <si>
    <t>บริษัท ลีดเดอร์เมด จำกัด
 - 76,160.00 บาท</t>
  </si>
  <si>
    <t>PO.8020011887 
07/01/2569</t>
  </si>
  <si>
    <t>ซื้อPlaster เหนียว 1 นิ้ว 3 เมตร (Neotape) จำนวน 180 rol</t>
  </si>
  <si>
    <t>บริษัท ซิลลิค ฟาร์มา จำกัด - 4,815.00 บาท</t>
  </si>
  <si>
    <t>บริษัท ซิลลิค ฟาร์มา จำกัด
 - 4,815.00 บาท</t>
  </si>
  <si>
    <t>PO.8020011888 
07/01/2569</t>
  </si>
  <si>
    <t>ซื้อFoley catheter 3 tails No.16 จำนวน 100 pie</t>
  </si>
  <si>
    <t>บริษัท เอ็มซีเจ แอนด์ ซัน จำกัด - 3,500.00 บาท</t>
  </si>
  <si>
    <t>บริษัท เอ็มซีเจ แอนด์ ซัน จำกัด
 - 3,500.00 บาท</t>
  </si>
  <si>
    <t>PO.8020011890 
07/01/2569</t>
  </si>
  <si>
    <t>ซื้อเวชภัณฑ์ที่มิใช่ยา จำนวน 3 รายการ</t>
  </si>
  <si>
    <t>บริษัท เอ็มซีเจ แอนด์ ซัน จำกัด
 - 48,750.00 บาท</t>
  </si>
  <si>
    <t>PO.8020011891 
07/01/2569</t>
  </si>
  <si>
    <t>บริษัท เซฟฟา ดรักส์ จำกัด
 - 51,600.00 บาท</t>
  </si>
  <si>
    <t>PO.8020011893 
07/01/2569</t>
  </si>
  <si>
    <t>ซื้อCondom catheter 35 ml จำนวน 400 pie</t>
  </si>
  <si>
    <t>บริษัท เอ็มซีเจ แอนด์ ซัน จำกัด
 - 7,200.00 บาท</t>
  </si>
  <si>
    <t>PO.8020011894 
07/01/2569</t>
  </si>
  <si>
    <t>ซื้อNeedle disposable no.18 x 1 1/2 inch จำนวน 1,780 box</t>
  </si>
  <si>
    <t>บริษัท โอเร็กซ์ เทรดดิ้ง จำกัด
 - 91,420.80 บาท</t>
  </si>
  <si>
    <t>PO.8020011895 
07/01/2569</t>
  </si>
  <si>
    <t>ซื้อSurgical gown reinforce sizeM ชุดผ่าตัด จำนวน 5,000 ชุด</t>
  </si>
  <si>
    <t>บริษัท เทคโนเมดิคัล จำกัด (มหาชน)
 - 475,000.00 บาท</t>
  </si>
  <si>
    <t>PO.8020011792 
07/01/2569</t>
  </si>
  <si>
    <t>ซื้อIV catheter No.24 x 3/4 inch (50pc/bx) จำนวน 50,100 pie</t>
  </si>
  <si>
    <t>บริษัท โอเร็กซ์ เทรดดิ้ง จำกัด
 - 415,830.00 บาท</t>
  </si>
  <si>
    <t>PO.8020011796 
07/01/2569</t>
  </si>
  <si>
    <t>จ้างบริการตรวจวิเคราะห์ทางห้องปฏิบัติการ จำนวน 500,000 บาท</t>
  </si>
  <si>
    <t>บริษัท เนชั่นแนล เฮลท์แคร์ ซิสเท็มส์ จํากัด
 - 500,000.00 บาท</t>
  </si>
  <si>
    <t>PO.8020011856 
08/01/2569</t>
  </si>
  <si>
    <t>ซื้อวัสดุอุปกรณ์เพื่อการเรียนการสอน จำนวน 2 รายการ</t>
  </si>
  <si>
    <t>บริษัท ห้องแลปและเคมีภัณฑ์ จำกัด-73,830.00 บาท</t>
  </si>
  <si>
    <t>บริษัท ห้องแลปและเคมีภัณฑ์ จำกัด
 - 73,830.00 บาท</t>
  </si>
  <si>
    <t>PO.8050001260 
08/01/2569</t>
  </si>
  <si>
    <t>ซื้อวัสดุแผนกเภสัชกรรม จำนวน 27 รายการ</t>
  </si>
  <si>
    <t>1.บริษัท จิตติ โอ เอ จำกัด-76,190.00 บาท 
2.บริษัท โนว์เลดจ์ อินโฟ ซิสเต็ม (2005) จำกัด-86,080.00 บาท 
3.ร้าน ยินดี โซลูชั่น-89,540.00 บาท</t>
  </si>
  <si>
    <t>บริษัท จิตติ โอ เอ จำกัด
 - 76,190.00 บาท</t>
  </si>
  <si>
    <t>PO.8020011914 
08/01/2569</t>
  </si>
  <si>
    <t>ซื้ออะไหล่สำหรับเครื่องชั่งน้ำหนักและวัดส่วนสูงดิจิตอลพร้อมติดตั้ง จำนวน 4 ชิ้น</t>
  </si>
  <si>
    <t>1.บริษัท อีควิป เฮลท์แคร์ จำกัด-11,160.00 บาท 
2.บริษัท เบทเทอร์ไลฟ์ เมดิแคร์ จำกัด-14,000.00 บาท 
3.บริษัท อินเตอร์เด้นท์ เมดิคอล อินสตรูเม้นท์ จำกัด-16,000.00 บาท</t>
  </si>
  <si>
    <t>บริษัท อีควิป เฮลท์แคร์ จำกัด
 - 11,160.00 บาท</t>
  </si>
  <si>
    <t>PO.8020011905 
08/01/2569</t>
  </si>
  <si>
    <t>ซื้อวัสดุและอุปกรณ์ทันตกรรม จำนวน 4 รายการ</t>
  </si>
  <si>
    <t>บริษัท วี อาร์ พี เด้นท์ จำกัด
 - 11,520.00 บาท</t>
  </si>
  <si>
    <t>PO.8020011909 
08/01/2569</t>
  </si>
  <si>
    <t>1.บริษัท ดีเคเอสเอช (ประเทศไทย) จำกัด-22,042.00 บาท 
2.บริษัท ที เอส อี เมดิคัล ซัพพลาย จำกัด-27,820.00 บาท 
3.บริษัท ดีเคเค ดิไวซ์ จำกัด-28,7832.00 บาท</t>
  </si>
  <si>
    <t>บริษัท ดีเคเอสเอช (ประเทศไทย) จำกัด
 - 22,042.00 บาท</t>
  </si>
  <si>
    <t>PO.8020011921 
08/01/2569</t>
  </si>
  <si>
    <t>ซื้อเครื่องไตเทียม จำนวน 1 เครื่อง</t>
  </si>
  <si>
    <t>1.บริษัท นิคคิโซ เมดิคัล (ประเทศไทย) จำกัด-490,000.00 บาท 
2.บริษัท ไทย แอมเทค จำกัด-580,000.00 บาท 
3.บริษัท ออร์คิส (ประเทศไทย) จำกัด-550,000.00 บาท</t>
  </si>
  <si>
    <t>บริษัท นิคคิโซ เมดิคัล (ประเทศไทย) จำกัด
 - 490,000.00 บาท</t>
  </si>
  <si>
    <t>PO.8020011843 
08/01/2569</t>
  </si>
  <si>
    <t>ซื้อแว่นวีอาร์สำหรับห้องพิพิธภัณฑ์ ศาสตราจารย์ ดร.วิจิตร ศรีสอ้าน</t>
  </si>
  <si>
    <t>ห้างหุ้นส่วนจำกัด มอร์เกท เซ็นเตอร์
 - 35,000.00 บาท</t>
  </si>
  <si>
    <t>PO.8010002603 
09/01/2569</t>
  </si>
  <si>
    <t>ซื้อเครื่องให้การรักษาด้วยคลื่นกระแทก จำนวน 1 เครื่อง</t>
  </si>
  <si>
    <t>บริษัท อินทิเกรทเต็ด เมดิคอล เซอร์วิส จำกัด
 - 2,062,000.00 บาท</t>
  </si>
  <si>
    <t>สญ.034/2569 
09/01/2569</t>
  </si>
  <si>
    <t>ซื้อชุดเครื่องมือทางกายภาพบำบัด จำนวน 2 รายการ</t>
  </si>
  <si>
    <t>บริษัท เอ็นราฟ-โนเนียส เมดิคอล อิควิปเมนท์ จำกัด
 - 2,000,000.00 บาท</t>
  </si>
  <si>
    <t>สญ.35/2569 
09/01/2569</t>
  </si>
  <si>
    <t>ซื้อเลนส์แก้วตาเทียมชนิดนิ่มพับได้ แบบมองระยะเดียว ชนิด 3 pieces จำนวน 26 ชิ้น</t>
  </si>
  <si>
    <t>บริษัท ซิลลิค ฟาร์มา จำกัด
 - 65,000.00 บาท</t>
  </si>
  <si>
    <t>PO.8020011831 
09/01/2569</t>
  </si>
  <si>
    <t>บริษัท ไตร โซลูชั่น จำกัด
 - 3,531.00 บาท</t>
  </si>
  <si>
    <t>PO.8050001263 
09/01/2569</t>
  </si>
  <si>
    <t>บริษัท ลาภผล ๙๕ จำกัด
 - 170,305.00 บาท</t>
  </si>
  <si>
    <t>PO.8020011868 
09/01/2569</t>
  </si>
  <si>
    <t>ซื้อTegaderm Pad 5x7cm (3582) 50/bx จำนวน 4,000 pie</t>
  </si>
  <si>
    <t>บริษัท ดีเคเอสเอช (ประเทศไทย) จำกัด
 - 104,432.00 บาท</t>
  </si>
  <si>
    <t>PO.8020011869 
09/01/2569</t>
  </si>
  <si>
    <t>บริษัท ดีเคเอสเอช (ประเทศไทย) จำกัด
 - 123,264.00 บาท</t>
  </si>
  <si>
    <t>PO.8020011870 
09/01/2569</t>
  </si>
  <si>
    <t>บริษัท ไทยเพียวดีไวซ์ จำกัด
 - 109,755.00 บาท</t>
  </si>
  <si>
    <t>PO.8020011871 
09/01/2569</t>
  </si>
  <si>
    <t>ซื้อFilter Barrierbac S (จุกกรอง) จำนวน 6,900 pie</t>
  </si>
  <si>
    <t>บริษัท เจพีพี แคร์ จำกัด
 - 262,200.00 บาท</t>
  </si>
  <si>
    <t>PO.8020011872 
09/01/2569</t>
  </si>
  <si>
    <t>ซื้อGauze Swab 3 นิ้วx3 นิ้ว จำนวน 4,000 bag</t>
  </si>
  <si>
    <t>บริษัท ไทยก๊อส จำกัด
 - 136,000.00 บาท</t>
  </si>
  <si>
    <t>PO.8020011873 
09/01/2569</t>
  </si>
  <si>
    <t>ซื้อใบมีดผ่าตัดสแตนเลส จำนวน 10 กล่อง</t>
  </si>
  <si>
    <t>บริษัท เอส.ดี.ทันตเวช (1988) จำกัด
 - 8,800.00 บาท</t>
  </si>
  <si>
    <t>PO.8020011918 
09/01/2569</t>
  </si>
  <si>
    <t>ซื้ออุปกรณ์บำบัดโรค สาขาศัลยกรรมกระดูกและข้อ จำนวน 3 รายการ</t>
  </si>
  <si>
    <t>1.บริษัท ซิลลิค ฟาร์มา จำกัด-200,000.00 บาท 
2.บริษัท เอ็ม ดี ซี (ประเทศไทย) จำกัด-234,000.00 บาท 
3.บริษัท ดี ซี เอช ออริกา (ประเทศไทย) จำกัด-262,000.00 บาท</t>
  </si>
  <si>
    <t>บริษัท ซิลลิค ฟาร์มา จำกัด
 - 200,000.00 บาท</t>
  </si>
  <si>
    <t>PO.8020011841 
09/01/2569</t>
  </si>
  <si>
    <t>ซื้อตลับบรรจุลวดเย็บและตัดเนื้อเยื่อ จำนวน 8 รายการ</t>
  </si>
  <si>
    <t>1. บริษัท ดีเคเค ดิไวซ์ จำกัด
 - 4,961,885.32 บาท
2.บริษัท ดีซีเอช ออริกา (ประเทศไทย) จำกัด- 5,115,456.00 บาท</t>
  </si>
  <si>
    <t>บริษัท ดีเคเค ดิไวซ์ จำกัด
 - 4,961,885.32 บาท</t>
  </si>
  <si>
    <t>สญ.083/2569 
11/01/2569</t>
  </si>
  <si>
    <t>จ้างติดตั้งเฟอร์นิเจอร์ ตกแต่งห้องพิพิธภัณฑ์ ศาสตราจารย์ ดร.วิจิตรศรีสอ้านฯ</t>
  </si>
  <si>
    <t>บริษัท ดีไซน์ โซน อินฟินิตี้ จำกัด
- 151,940.00 บาท</t>
  </si>
  <si>
    <t>บริษัท ดีไซน์ โซน อินฟินิตี้ จำกัด
 - 151,940.00 บาท</t>
  </si>
  <si>
    <t>PO.8010002613 
12/01/2569</t>
  </si>
  <si>
    <t>ซื้อวัสดุคงคลัง งานซ่อมบำรุงรักษาระบบสุขาภิบาล ส่วนอาคารสถานที่ จำนวน 8 รายการ</t>
  </si>
  <si>
    <t>1.บริษัท มาเจสติกโฮมธนวัช จำกัด-219,683.63 บาท
 2.บริษัท ยุ่ยล้ง โฮมเอ็กซ์เพิร์ท จำกัด-221,680.00 บาท
 3.บริษัท นคร แมททีเรียล จำกัด-358,740.00 บาท</t>
  </si>
  <si>
    <t>บริษัท มาเจสติกโฮมธนวัช จำกัด
 - 219,683.63 บาท</t>
  </si>
  <si>
    <t>PO.8080000646 
12/01/2569</t>
  </si>
  <si>
    <t>1.บริษัท ยูแอนด์วี โฮลดิ้ง (ไทยแลนด์) จำกัด-6,420.00 บาท 
2.บริษัท ยูเนี่ยน ซายน์ เทรดดิ้ง จำกัด-6,650.00 บาท</t>
  </si>
  <si>
    <t>บริษัท ยูแอนด์วี โฮลดิ้ง (ไทยแลนด์) จำกัด
 - 6,420.00 บาท</t>
  </si>
  <si>
    <t>PO.8050001262 
12/01/2569</t>
  </si>
  <si>
    <t>ซื้อ(OR) 0.01%Carbachol Intraocular solution จำนวน 120 ขวด</t>
  </si>
  <si>
    <t>บริษัท ดีเคเอสเอช (ประเทศไทย) จำกัด
 - 28,119.60 บาท</t>
  </si>
  <si>
    <t>PO.8020011878 
12/01/2569</t>
  </si>
  <si>
    <t>ซื้อTrimetazidine diHCl 80 mg capsule จำนวน 2,550 cap</t>
  </si>
  <si>
    <t>บริษัท ดีเคเอสเอช (ประเทศไทย) จำกัด
 - 22,828.45 บาท</t>
  </si>
  <si>
    <t>PO.8020011876 
12/01/2569</t>
  </si>
  <si>
    <t>ซื้อFluorometholone 0.1% eye drop จำนวน 571 bot</t>
  </si>
  <si>
    <t>บริษัท ดีเคเอสเอช (ประเทศไทย) จำกัด
 - 27,493.65 บาท</t>
  </si>
  <si>
    <t>PO.8020011877 
12/01/2569</t>
  </si>
  <si>
    <t>ซื้อSimethicone 80 mg tablet จำนวน 102,000 tab</t>
  </si>
  <si>
    <t>บริษัท อาร์เอ็กซ์ จำกัด
 - 39,290.40 บาท</t>
  </si>
  <si>
    <t>PO.8020011879 
12/01/2569</t>
  </si>
  <si>
    <t>ซื้อSodiumPhosphate 133ml Enema(Unima Enema) จำนวน 530 bot</t>
  </si>
  <si>
    <t>บริษัท ยูนีซัน จำกัด
 - 19,848.50 บาท</t>
  </si>
  <si>
    <t>PO.8020011880 
12/01/2569</t>
  </si>
  <si>
    <t>ซื้อDorzolamide HCl 2% eye drop จำนวน 153 bot</t>
  </si>
  <si>
    <t>บริษัท ดีทแฮล์ม เคลเลอร์ โลจิสติกส์ จำกัด
 - 38,471.85 บาท</t>
  </si>
  <si>
    <t>PO.8020011881 
12/01/2569</t>
  </si>
  <si>
    <t>ซื้อEucerin Instant Calming Moisturizer จำนวน 57 bot</t>
  </si>
  <si>
    <t>บริษัท ดีเคเอสเอช (ประเทศไทย) จำกัด
 - 41,046.27 บาท</t>
  </si>
  <si>
    <t>PO.8020011883 
12/01/2569</t>
  </si>
  <si>
    <t>ซื้อPerampanel 4 mg film coated tablet จำนวน 588 tab</t>
  </si>
  <si>
    <t>บริษัท ดีเคเอสเอช (ประเทศไทย) จำกัด
 - 47,816.16 บาท</t>
  </si>
  <si>
    <t>PO.8020011884 
12/01/2569</t>
  </si>
  <si>
    <t>ซื้อCalcipotriol 30g ointment (DAIVONEX) จำนวน 90 tub</t>
  </si>
  <si>
    <t>บริษัท ดีเคเอสเอช (ประเทศไทย) จำกัด
 - 52,002.00 บาท</t>
  </si>
  <si>
    <t>PO.8020011885 
12/01/2569</t>
  </si>
  <si>
    <t>ซื้อDexpanthenol ointment 30 gm จำนวน 459 tub</t>
  </si>
  <si>
    <t>บริษัท ดีเคเอสเอช (ประเทศไทย) จำกัด
 - 51,568.65 บาท</t>
  </si>
  <si>
    <t>PO.8020011886 
12/01/2569</t>
  </si>
  <si>
    <t>ซื้อEssential Phospholipid 300 mg จำนวน 8,910 cap</t>
  </si>
  <si>
    <t>บริษัท ดีเคเอสเอช (ประเทศไทย) จำกัด
 - 78,176.34 บาท</t>
  </si>
  <si>
    <t>PO.8020011889 
12/01/2569</t>
  </si>
  <si>
    <t>ซื้อAzelaic acid 20% w/w cream (Skinoren) จำนวน 211 tub</t>
  </si>
  <si>
    <t>บริษัท ดีเคเอสเอช (ประเทศไทย) จำกัด
 - 83,986.44 บาท</t>
  </si>
  <si>
    <t>PO.8020011892 
12/01/2569</t>
  </si>
  <si>
    <t>ซื้อAmiodarone 200 mg tablet จำนวน 2,130 tab</t>
  </si>
  <si>
    <t>บริษัท ดีเคเอสเอช (ประเทศไทย) จำกัด
 - 36,465.60 บาท</t>
  </si>
  <si>
    <t>PO.8020011896 
12/01/2569</t>
  </si>
  <si>
    <t>ซื้อTranexamic acid 250 mg/5 ml injection จำนวน 1,500 via</t>
  </si>
  <si>
    <t>บริษัท อุยเฮง อินเตอร์เนชั่นแนล
 - 28,569.00 บาท</t>
  </si>
  <si>
    <t>PO.8020011897 
12/01/2569</t>
  </si>
  <si>
    <t>ซื้อFenofibrate 100 mg capsule จำนวน 19,600 cap</t>
  </si>
  <si>
    <t>บริษัท ยูเมด้า จำกัด
 - 62,720.00 บาท</t>
  </si>
  <si>
    <t>PO.8020011898 
12/01/2569</t>
  </si>
  <si>
    <t>ซื้อPhenylephrine5g+Tropicamide0.8g/100ml ED จำนวน 415 bot</t>
  </si>
  <si>
    <t>บริษัท แม็กซิม อินเตอร์คอร์ปอร์เรชั่น จำกัด
 - 53,286.00 บาท</t>
  </si>
  <si>
    <t>PO.8020011899 
12/01/2569</t>
  </si>
  <si>
    <t>ซื้อTretinoin 0.025% cream (5 gm) จำนวน 501 tub</t>
  </si>
  <si>
    <t>บริษัท โปลิฟาร์ม จำกัด
 - 10,020.00 บาท</t>
  </si>
  <si>
    <t>PO.8020011901 
12/01/2569</t>
  </si>
  <si>
    <t>ซื้อCalamine lotion จำนวน 3,250 bot</t>
  </si>
  <si>
    <t>บริษัท โอสถ อินเตอร์
 - 30,875.00 บาท</t>
  </si>
  <si>
    <t>PO.8020011902 
12/01/2569</t>
  </si>
  <si>
    <t>ซื้อDewax (Docusate Sodium) Ear drops จำนวน 203 bot</t>
  </si>
  <si>
    <t>บริษัท ดีทแฮล์ม เคลเลอร์ โลจิสติกส์ จำกัด
 - 11,294.92 บาท</t>
  </si>
  <si>
    <t>PO.8020011903 
12/01/2569</t>
  </si>
  <si>
    <t>ซื้อBimatoprost 0.01% ED eye drop (Lumigan) จำนวน 220 bot</t>
  </si>
  <si>
    <t>บริษัท ดีเคเอสเอช (ประเทศไทย) จำกัด
 - 38,370.20 บาท</t>
  </si>
  <si>
    <t>PO.8020011904 
12/01/2569</t>
  </si>
  <si>
    <t>ซื้อCalcium Carbonate 600 mg tablet จำนวน 259,000 tab</t>
  </si>
  <si>
    <t>บริษัท พรอส ฟาร์มา จำกัด
 - 55,426.00 บาท</t>
  </si>
  <si>
    <t>PO.8020011906 
12/01/2569</t>
  </si>
  <si>
    <t>ซื้อDexpanthenol 5% nasal spray (Mar Plus) จำนวน 259bot</t>
  </si>
  <si>
    <t>บริษัท ดีเคเอสเอช (ประเทศไทย) จำกัด
 - 34,364.12 บาท</t>
  </si>
  <si>
    <t>PO.8020011907 
12/01/2569</t>
  </si>
  <si>
    <t>ซื้อOxymetazoline 0.05% Spray (10 ml) จำนวน 1,545 bot</t>
  </si>
  <si>
    <t>บริษัท ดีเคเอสเอช (ประเทศไทย) จำกัด
 - 49,594.50 บาท</t>
  </si>
  <si>
    <t>PO.8020011908 
12/01/2569</t>
  </si>
  <si>
    <t>ซื้อChlorhexidine Gluconate4% Liq Soap 500ml จำนวน 1,074 bot</t>
  </si>
  <si>
    <t>บริษัท โอสถ อินเตอร์ แลบบอราทอรีส์ จำกัด
 - 99,978.66 บาท</t>
  </si>
  <si>
    <t>PO.8020011933 
12/01/2569</t>
  </si>
  <si>
    <t>ซื้อCiprofloxacin 500 mg tablet จำนวน 5,000 tab</t>
  </si>
  <si>
    <t>บริษัท เอ.เอ็น.บี.ลาบอราตอรี่ จำกัด
 - 4,500.00 บาท</t>
  </si>
  <si>
    <t>PO.8020011934 
12/01/2569</t>
  </si>
  <si>
    <t>ซื้อMultivitamins tablet จำนวน 102,000 tab</t>
  </si>
  <si>
    <t>บริษัท เอ.เอ็น.บี.ลาบอราตอรี่ จำกัด
 - 20,400.00 บาท</t>
  </si>
  <si>
    <t>PO.8020011936 
12/01/2569</t>
  </si>
  <si>
    <t>ซื้อWarfarin 2 mg tablet จำนวน 3,200 tab</t>
  </si>
  <si>
    <t>บริษัท เอสพีเอส เมดิคอล จำกัด
 - 5,120.00 บาท</t>
  </si>
  <si>
    <t>PO.8020011937 
12/01/2569</t>
  </si>
  <si>
    <t>ซื้อMethyldopa 250 mg tablet จำนวน 11,000 tab</t>
  </si>
  <si>
    <t>บริษัท เอเชี่ยน ฟาร์มาซูติคัล จำกัด
 - 14,960.00 บาท</t>
  </si>
  <si>
    <t>PO.8020011938 
12/01/2569</t>
  </si>
  <si>
    <t>ซื้อDapsone 100 mg tablet จำนวน 200 tab</t>
  </si>
  <si>
    <t>บริษัท โรงงานเภสัชกรรมแหลมทองการแพทย์ จำกัด
 - 2,400.00 บาท</t>
  </si>
  <si>
    <t>PO.8020011939 
12/01/2569</t>
  </si>
  <si>
    <t>ซื้อตัวเซ็นเซอร์ประตูอัตโนมัติแผนกอุบัติเหตุฉุกเฉินพร้อมติดตั้ง จำนวน 2 ชุด</t>
  </si>
  <si>
    <t>บริษัท ทีจีดี ออโตเมติก ดอร์ส จำกัด
 - 18,746.40 บาท</t>
  </si>
  <si>
    <t>PO.8020011923 
12/01/2569</t>
  </si>
  <si>
    <t>ซื้อวัสดุทันตกรรม จำนวน 3 รายการ</t>
  </si>
  <si>
    <t>บริษัท แอคคอร์ด คอร์ปอเรชั่น จำกัด
 - 13,100.00 บาท</t>
  </si>
  <si>
    <t>PO.8020011917 
12/01/2569</t>
  </si>
  <si>
    <t>ซื้อSILKAM BK 3/0 round HR22 75cm 36PC จำนวน 36 pie</t>
  </si>
  <si>
    <t>บริษัท ดีเคเอสเอช (ประเทศไทย) จำกัด
 - 1,605.00 บาท</t>
  </si>
  <si>
    <t>PO.8020011984 
13/01/2569</t>
  </si>
  <si>
    <t>ซื้อDydrogesterone 5 mg + estradiol 1 mg Tab จำนวน 200 stp</t>
  </si>
  <si>
    <t>บริษัท ซิลลิค ฟาร์มา จำกัด
 - 99,724.00 บาท</t>
  </si>
  <si>
    <t>PO.8020011963 
13/01/2569</t>
  </si>
  <si>
    <t>ซื้อClonidine HCl 150 mcg tablet จำนวน 2,400 tab</t>
  </si>
  <si>
    <t>บริษัท เซ็นทรัลโพลีเทรดดิ้ง จำกัด
 - 9,600.00 บาท</t>
  </si>
  <si>
    <t>PO.8020011964 
13/01/2569</t>
  </si>
  <si>
    <t>ซื้อtadalafil 5 mg film-coated tablet จำนวน 600 unt</t>
  </si>
  <si>
    <t>บริษัท พรอส ฟาร์มา จำกัด
 - 32,100.00 บาท</t>
  </si>
  <si>
    <t>PO.8020011965 
13/01/2569</t>
  </si>
  <si>
    <t>ซื้อDydrogesterone10 mg+Estradiol 1mg Tablet จำนวน 200 stp</t>
  </si>
  <si>
    <t>PO.8020011966 
13/01/2569</t>
  </si>
  <si>
    <t>ซื้อMianserin HCl 30 mg Tablet จำนวน 14,500 tab</t>
  </si>
  <si>
    <t>บริษัท คอนดรักส์ อินเตอร์เนชั่นแนล
 - 63,800.00 บาท</t>
  </si>
  <si>
    <t>PO.8020011967 
13/01/2569</t>
  </si>
  <si>
    <t>ซื้อSemaglutide0.5 mg/0.37injection(1.5ml) จำนวน 84 Syr</t>
  </si>
  <si>
    <t>บริษัท ซิลลิค ฟาร์มา จำกัด
 - 471,388.50 บาท</t>
  </si>
  <si>
    <t>PO.8020011942 
13/01/2569</t>
  </si>
  <si>
    <t>ซื้อLinagliptin 5 mg tablet จำนวน 13,260 tab</t>
  </si>
  <si>
    <t>บริษัท ซิลลิค ฟาร์มา จำกัด
 - 478,161.60 บาท</t>
  </si>
  <si>
    <t>PO.8020011943 
13/01/2569</t>
  </si>
  <si>
    <t>ซื้อHydralazine 25 mg tablet จำนวน 583,000 tab</t>
  </si>
  <si>
    <t>บริษัท เซ็นทรัลโพลีเทรดดิ้ง จำกัด
 -396,440.00 บาท</t>
  </si>
  <si>
    <t>PO.8020011944 
13/01/2569</t>
  </si>
  <si>
    <t>ซื้อEpoetin Afa 4000IU/vial for inject(Hema) จำนวน 2,940 via</t>
  </si>
  <si>
    <t>บริษัท ซิลลิค ฟาร์มา จำกัด
 - 496,908.00 บาท</t>
  </si>
  <si>
    <t>PO.8020011941 
13/01/2569</t>
  </si>
  <si>
    <t>ซื้อตะกร้าอเนกประสงค์ จำนวน 220 ใบ</t>
  </si>
  <si>
    <t>1.บริษัท จิตติ โอ เอ จำกัด-14,500.00 บาท 
2 ร้าน ยินดี โซลูชั่น-16,700.00 บาท 
3.บริษัท โนว์เลดจ์ อินโฟ ซิสเต็ม (2005) จำกัด-17,800.00</t>
  </si>
  <si>
    <t>บริษัท จิตติ โอ เอ จำกัด
 - 14,500.00 บาท</t>
  </si>
  <si>
    <t>PO.8020011975 
13/01/2569</t>
  </si>
  <si>
    <t>ซื้อหมึกพิมพ์และกระดาษเซลโลเฟน จำนวน 2 รายการ</t>
  </si>
  <si>
    <t>บริษัท แคร์เทค โซลูชั่นจำกัด
 - 220,000.00 บาท</t>
  </si>
  <si>
    <t>PO.8020011929 
13/01/2569</t>
  </si>
  <si>
    <t>ซื้ออุปกรณ์ดูดก๊าซคาร์บอนไดออกไซด์ จำนวน 3 กล่อง</t>
  </si>
  <si>
    <t>บริษัท เกท์ทิงเก (ไทยแลนด์) จำกัด
 - 47,250.00 บาท</t>
  </si>
  <si>
    <t>PO.8020011985 
13/01/2569</t>
  </si>
  <si>
    <t>ซื้อพัสดุอุปกรณ์ทันตกรรม จำนวน 16 รายการ</t>
  </si>
  <si>
    <t>1.บริษัท ไดรว์ เด็นทั่ล อินคอร์ปอเรชั่น จำกัด-34,380.00 บาท 
2.บริษัท อิน พลัส โปรดักส์ จำกัด-35,655.00 บาท
 3.บริษัท เฮลธี ทีธ จำกัด-36,080.00 บาท</t>
  </si>
  <si>
    <t>บริษัท ไดรว์ เด็นทั่ล อินคอร์ปอเรชั่น จำกัด
 - 34,380.00 บาท</t>
  </si>
  <si>
    <t>PO.8020011946 
13/01/2569</t>
  </si>
  <si>
    <t>ซื้อ Disposable Electrodes จำนวน 3 ซอง และรายการ Weaver Nuprep จำนวน 1 กล่อง</t>
  </si>
  <si>
    <t>1.บริษัท เกตซ์ เฮลท์แคร์ (ประเทศไทย) จำกัด-8,988.00 บาท
2.บริษัท เอ็กซ์เซล เมดิซายน์ จำกัด-9,749.10 บาท 
3.บริษัท ทีเค อินโนเวชั่น จำกัด-10,027.65 บาท</t>
  </si>
  <si>
    <t>บริษัท เกตซ์ เฮลท์แคร์ (ประเทศไทย) จำกัด
 - 8,988.00 บาท</t>
  </si>
  <si>
    <t>PO.8020011995 
13/01/2569</t>
  </si>
  <si>
    <t>ซื้อชุดอุปกรณ์ข้อสะโพกเทียม ชนิดไม่ใช้สารยึดกระดูก จำนวน 1 ชุด</t>
  </si>
  <si>
    <t>บริษัท จอห์นสัน แอนด์ จอห์นสัน เมดเทค (ประเทศไทย) จำกัด
 - 116,470.00 บาท</t>
  </si>
  <si>
    <t>PO.8020011930 
13/01/2569</t>
  </si>
  <si>
    <t>ซื้อปลอกปกป้องแผลผ่าตัด ขนาด XL จำนวน 8 ชิ้น</t>
  </si>
  <si>
    <t>บริษัท ดีเคเอสเอช (ประเทศไทย) จำกัด
 - 42,800.00 บาท</t>
  </si>
  <si>
    <t>PO.8020011996 
13/01/2569</t>
  </si>
  <si>
    <t>บริษัท นูเด้นท์ จำกัด
 - 15,532.00 บาท</t>
  </si>
  <si>
    <t>PO.8020011915 
13/01/2569</t>
  </si>
  <si>
    <t>ซื้อกล้องจุลทรรศน์หัวกลับสำหรับงานเซลล์เพาะเลี้ยงพร้อมชุดถ่ายภาพดิจิทัล จำนวน 10 เครื่อง</t>
  </si>
  <si>
    <t>1.บริษัท รัชมอร์ พรีซิชั่น จำกัด(SMEs)-3,800,000.00 บาท 
2.ห้างหุ้นส่วนจำกัด กาญจนดิษฐ์(SMEs)-3,999,400.00 บาท</t>
  </si>
  <si>
    <t>บริษัท รัชมอร์ พรีซิชั่น จำกัด
 - 3,800,000.00 บาท</t>
  </si>
  <si>
    <t>สญ.037/2569 
14/01/2569</t>
  </si>
  <si>
    <t>จ้างทำป้ายจราจร บริเวณภายในมหาวิทยาลัยวลัยลักษณ์ จำนวน 1 งาน</t>
  </si>
  <si>
    <t>1.ห้างหุ้นส่วนจำกัด เบ็ทเทอร์ ไซน์-115,000.00 บาท 
2.ห้างหุ้นส่วนจำกัด แซนด์ คอนสตรัคชั่น-169,006.50 บาท 
3.ห้างหุ้นส่วนจำกัด มณีกิจ อาร์ต 2008 (สำนักงานใหญ่-175,500.00 บาท</t>
  </si>
  <si>
    <t>ห้างหุ้นส่วนจำกัด เบ็ทเทอร์ ไซน์
 - 115,000.00 บาท</t>
  </si>
  <si>
    <t>PO.8080000651 
14/01/2569</t>
  </si>
  <si>
    <t>ซื้อวัสดุสิ้นเปลืองงานบริการทำความสะอาดและบริการทั่วไป จำนวน 6 รายการ</t>
  </si>
  <si>
    <t>ห้างหุ้นส่วนจำกัด บุญดี 99
 - 770,000.00 บาท</t>
  </si>
  <si>
    <t>สญ.044/2569 
14/01/2569</t>
  </si>
  <si>
    <t>บริษัท ดีเคเอสเอช (ประเทศไทย) จำกัด
 - 47,294.00 บาท</t>
  </si>
  <si>
    <t>PO.8020011935 
14/01/2569</t>
  </si>
  <si>
    <t>ซื้อเวชภัณฑ์ที่มิใช่ยา 4 รายการ จำนวน 3,500 pie</t>
  </si>
  <si>
    <t>บริษัท จีเอชซี เมด จำกัด
 - 66,500.00 บาท</t>
  </si>
  <si>
    <t>PO.8020011945 
14/01/2569</t>
  </si>
  <si>
    <t>บริษัท จีเอชซี เมด จำกัด
 - 345,950.00 บาท</t>
  </si>
  <si>
    <t>ซื้อDisposable EEG Sensor แบบ 4 อิเล็กโทรด จำนวน 25unt</t>
  </si>
  <si>
    <t>บริษัท ดีเคเอสเอช (ประเทศไทย) จำกัด
 - 21,400.00 บาท</t>
  </si>
  <si>
    <t>PO.8020011974 
14/01/2569</t>
  </si>
  <si>
    <t>ซื้อSurgical gown reinforce sizeXLชุดผ่าตัด จำนวน 3,240 ชุด</t>
  </si>
  <si>
    <t>บริษัท เทคโนเมดิคัล จำกัด (มหาชน)
 - 307,800.00 บาท</t>
  </si>
  <si>
    <t>PO.8020011924 
14/01/2569</t>
  </si>
  <si>
    <t>ซื้อThree-way stopcock (100/bx) จำนวน 36,900 pie</t>
  </si>
  <si>
    <t>บริษัท ซิลลิค ฟาร์มา จำกัด
 - 331,657.20 บาท</t>
  </si>
  <si>
    <t>PO.8020011925 
14/01/2569</t>
  </si>
  <si>
    <t>ซื้อTegaderm WithOut Pad 6x7 cm(1624w)100/bx จำนวน 43,200 pie</t>
  </si>
  <si>
    <t>บริษัท ดีเคเอสเอช (ประเทศไทย) จำกัด
 - 382,734.72 บาท</t>
  </si>
  <si>
    <t>PO.8020011926 
14/01/2569</t>
  </si>
  <si>
    <t>ซื้อSurgical gown reinforce sizeL ชุดผ่าตัด จำนวน 5,200 ชุด</t>
  </si>
  <si>
    <t>บริษัท เทคโนเมดิคัล จำกัด (มหาชน)
 - 494,000.00 บาท</t>
  </si>
  <si>
    <t>PO.8020011927 
14/01/2569</t>
  </si>
  <si>
    <t>ซื้อDisposable Glove size S (มีแป้ง) จำนวน 5,300 box</t>
  </si>
  <si>
    <t>บริษัท โอเร็กซ์ เทรดดิ้ง จำกัด
 - 498,200.00 บาท</t>
  </si>
  <si>
    <t>PO.8020011928 
14/01/2569</t>
  </si>
  <si>
    <t>ซื้อSalbutamol Sol.For Nebule(2.5 mg/2.5 ml) จำนวน 18,753 tub</t>
  </si>
  <si>
    <t>บริษัท ดีทแฮล์ม เคลเลอร์ โลจิสติกส์ จำกัด
 - 95,551.00 บาท</t>
  </si>
  <si>
    <t>PO.8020011948 
14/01/2569</t>
  </si>
  <si>
    <t>ซื้อPotassium Chloride 500 mg tablet จำนวน 13,500 tab</t>
  </si>
  <si>
    <t>บริษัท ดีทแฮล์ม เคลเลอร์ โลจิสติกส์ จำกัด
 - 12,133.80 บาท</t>
  </si>
  <si>
    <t>PO.8020011949 
14/01/2569</t>
  </si>
  <si>
    <t>ซื้อIvabradine 5 mg tablet จำนวน 1,232 tab</t>
  </si>
  <si>
    <t>บริษัท ดีเคเอสเอช (ประเทศไทย) จำกัด
 - 24,622.84 บาท</t>
  </si>
  <si>
    <t>PO.8020011947 
14/01/2569</t>
  </si>
  <si>
    <t>ซื้อLorazepam 1 mg tablet จำนวน 64,000 tab</t>
  </si>
  <si>
    <t>บริษัท โปลิฟาร์ม จำกัด
 - 22,400.00 บาท</t>
  </si>
  <si>
    <t>PO.8020011950 
14/01/2569</t>
  </si>
  <si>
    <t>ซื้อVitamin K1(Phytomenadione) 10mg/ml Inj. จำนวน 320 amp</t>
  </si>
  <si>
    <t>บริษัท ดีเคเอสเอช (ประเทศไทย) จำกัด
 - 7,532.80 บาท</t>
  </si>
  <si>
    <t>PO.8020011951 
14/01/2569</t>
  </si>
  <si>
    <t>ซื้อDuratears (Lubricating) Eye Ointment จำนวน 405 tub</t>
  </si>
  <si>
    <t>บริษัท ดีเคเอสเอช (ประเทศไทย) จำกัด
 - 33,367.95 บาท</t>
  </si>
  <si>
    <t>PO.8020011952 
14/01/2569</t>
  </si>
  <si>
    <t>ซื้อPaliperidone 50 mg/0.5 ml PL injection จำนวน 2 Syr</t>
  </si>
  <si>
    <t>บริษัท ดีเคเอสเอช (ประเทศไทย) จำกัด
 - 13,895.02 บาท</t>
  </si>
  <si>
    <t>PO.8020011953 
14/01/2569</t>
  </si>
  <si>
    <t>ซื้อRegulating brown spot melasma skin serum จำนวน 50 bot</t>
  </si>
  <si>
    <t>บริษัท พี.แอนด์.โอ.เฮลท์ตี้แคร์ จำก
 - 52,500.00 บาท</t>
  </si>
  <si>
    <t>PO.8020011954 
14/01/2569</t>
  </si>
  <si>
    <t>ซื้อ0.9% NSS injection 500 ml จำนวน 3,280 bag</t>
  </si>
  <si>
    <t>บริษัท เยเนอรัล ฮอสปิตัล โปรดัคส์ จำกัด
 - 82,000.00 บาท</t>
  </si>
  <si>
    <t>PO.8020011955 
14/01/2569</t>
  </si>
  <si>
    <t>ซื้อProtamine sulfate 10mg/ml injection(5ml) จำนวน 300 via</t>
  </si>
  <si>
    <t>บริษัท ดีเคเอสเอช (ประเทศไทย) จำกัด
 - 69,913.80 บาท</t>
  </si>
  <si>
    <t>PO.8020011956 
14/01/2569</t>
  </si>
  <si>
    <t>ซื้อ(H)Potassium Chloride 20 mEq/10 ml Inj. จำนวน 1,150 amp</t>
  </si>
  <si>
    <t>บริษัท ฟาร์ม่า อินโนวา จำกัด
 - 9,200.00 บาท</t>
  </si>
  <si>
    <t>PO.8020011957 
14/01/2569</t>
  </si>
  <si>
    <t>ซื้อD-10-W 500 ml จำนวน 120 bag</t>
  </si>
  <si>
    <t>บริษัท เยเนอรัล ฮอสปิตัล โปรดัคส์ จำกัด
 - 3,600.00 บาท</t>
  </si>
  <si>
    <t>PO.8020011958 
14/01/2569</t>
  </si>
  <si>
    <t>ซื้อDapagliflozin10mg+Gemigliptin50mg Tablet จำนวน 2,072 tab</t>
  </si>
  <si>
    <t>บริษัท ดีเคเอสเอช (ประเทศไทย) จำกัด
 - 99,766.80 บาท</t>
  </si>
  <si>
    <t>PO.8020011960 
14/01/2569</t>
  </si>
  <si>
    <t>ซื้อNitrofurantoin 100 mg Tablet จำนวน 9,000 tab</t>
  </si>
  <si>
    <t>บริษัท อินแพคฟาร์มา จำกัด
 - 13,482.00 บาท</t>
  </si>
  <si>
    <t>PO.8020011961 
14/01/2569</t>
  </si>
  <si>
    <t>ซื้อThiamine 100 mg tablet จำนวน 10,000 tab</t>
  </si>
  <si>
    <t>บริษัท อินแพคฟาร์มา จำกัด
 - 3,531.00 บาท</t>
  </si>
  <si>
    <t>PO.8020011962 
14/01/2569</t>
  </si>
  <si>
    <t>ซื้อTriptorelin 22.5mg powder for injection จำนวน 24 via</t>
  </si>
  <si>
    <t>PO.8020011981 
14/01/2569</t>
  </si>
  <si>
    <t>ซื้อEntacapone 200 mg film-coated tablet จำนวน 7,200 tab</t>
  </si>
  <si>
    <t>บริษัท ซิลลิค ฟาร์มา จำกัด
 - 221,958.66 บาท</t>
  </si>
  <si>
    <t>PO.8020011980 
14/01/2569</t>
  </si>
  <si>
    <t>ซื้อPitavastatin 4 mg tablet จำนวน 22,000 tab</t>
  </si>
  <si>
    <t>บริษัท ไบโอฟาร์ม เคมิคัลส์ จำกัด
 - 498,789.06 บาท</t>
  </si>
  <si>
    <t>PO.8020011982 
14/01/2569</t>
  </si>
  <si>
    <t>ซื้อชั้นวางของและปลั๊กพ่วง จำนวน 2 รายการ</t>
  </si>
  <si>
    <t>บริษัท โฮมโปรดักส์ เซ็นเตอร์ จำกัด (มหาชน) สาขานครศรีธรรมราช
 - 4,672.00 บาท</t>
  </si>
  <si>
    <t>PO.8020012013 
14/01/2569</t>
  </si>
  <si>
    <t>ซื้อชุดโลหะดามกระดูกสันหลังชนิด Pedicle ด้วยวิธี Percutaneous จำนวน 2 ชุด</t>
  </si>
  <si>
    <t>1.บริษัท ดีเคเอสเอช (ประเทศไทย) จำกัด -81,000.00 บาท 
2.บริษัท ดีซีเอช ออริกา (ประเทสไทย) จำกัด-100,000.00 บาท 
3.บริษัท ไพรม์เมดิคอล จำกัด-123,000.00 บาท</t>
  </si>
  <si>
    <t>บริษัท ดีเคเอสเอช (ประเทศไทย) จำกัด
 - 81,000.00 บาท</t>
  </si>
  <si>
    <t>PO.8020011931 
14/01/2569</t>
  </si>
  <si>
    <t>ซื้อชุดข้อเข่าเทียมชนิดเปลี่ยนผิวข้อด้านเดียว จำนวน 1 ชุด</t>
  </si>
  <si>
    <t>บริษัท ซิลลิค ฟาร์มา จำกัด
 - 51,700.00 บาท</t>
  </si>
  <si>
    <t>PO.8020011920 
14/01/2569</t>
  </si>
  <si>
    <t>ระบบกล้องโทรทัศน์วงจรปิด 1 ระบบ</t>
  </si>
  <si>
    <t>1. ร้าน บัดดี้ ไอที เซอร์วิส - 120,000.00 บาท 
2. ร้าน ซี.เค.เทค - 144,800.00 บาท</t>
  </si>
  <si>
    <t>ร้าน บัดดี้ ไอที เซอร์วิส
 - 120,000.00 บาท</t>
  </si>
  <si>
    <t>PO.8010002662 
15/01/2569</t>
  </si>
  <si>
    <t>ซื้อเครื่องวัดความเป็นกรด-ด่างในอาหารและสารละลาย จำนวน 3 เครื่อง</t>
  </si>
  <si>
    <t>1.บริษัท เมทโธรห์ม สยาม จำกัด-426,900.00 บาท 
2.บริษัท วันทูโกลด์ อินเตอร์กรุ๊ป จำกัด-529,650.00 บาท 
3.บริษัท เอ.ไอ.เอ็ม โปรเจ็ค จำกัด-471,870.00 บาท</t>
  </si>
  <si>
    <t>บริษัท เมทโธรห์ม สยาม จำกัด
 - 426,900.00 บาท</t>
  </si>
  <si>
    <t>PO.8010002673 
15/01/2569</t>
  </si>
  <si>
    <t>ซื้อสารเคมีช่วยตกตะกอน Poly Aluminum Chloride (PAC) ชนิดผง 30% จำนวน 54,000 กิโลกรัม และโซดาไฟชนิดสารละลาย 50% จำนวน 30,000 กิโลกรัม จำนวน 1</t>
  </si>
  <si>
    <t>1.บริษัท กาญจนา เคมีคอล จำกัด-1,059,500.00 บาท 
2.ห้างหุ้นส่วนจำกัด คศา-1,111,751.40 บาท 
3.บริษัท เคมิคัล แมเนจเมนท์ เวอร์วิส จำกัด-1,082,155.20 บาท</t>
  </si>
  <si>
    <t>บริษัท กาญจนา เคมีคอล จำกัด
 - 1,059,500.00 บาท</t>
  </si>
  <si>
    <t>สญ.046/2569 
15/01/2569</t>
  </si>
  <si>
    <t>ซื้อฐานข้อมูลหนังสือและวารสารอิเล็กทรอนิกส์ทางการแพทย์ ClinicalKey จำนวน 1 ฐานข้อมูล</t>
  </si>
  <si>
    <t>บริษัท นิว โนวเลจ อินฟอร์มเมชั่น จำกัด-1,960,000 บาท</t>
  </si>
  <si>
    <t>บริษัท นิว โนวเลจ อินฟอร์มเมชั่น จำกัด
 - 1,960,000.00 บาท</t>
  </si>
  <si>
    <t>PO.8010002668 
15/01/2569</t>
  </si>
  <si>
    <t>จ้างเหมาบริการงานยานพาหนะสวัสดิการ รถยนต์โดยสาร 8 ล้อ (รถบัสปรับอากาศ) มหาวิทยาลัยวลัยลักษณ์ 1 รายการ จำนวน 2 คัน</t>
  </si>
  <si>
    <t>บริษัท ธนัชวิชญ์ แทรเวล กรุ๊ป จำกัด
 - 276,300.00 บาท</t>
  </si>
  <si>
    <t>PO.8010002675 
15/01/2569</t>
  </si>
  <si>
    <t>ซื้อleucovorin 300 mg injection จำนวน 338 via</t>
  </si>
  <si>
    <t>บริษัท แอตแลนต้า เมดดิคแคร์ จำกัด
 - 98,020.00 บาท</t>
  </si>
  <si>
    <t>PO.8020011968 
15/01/2569</t>
  </si>
  <si>
    <t>ซื้อMedroxyprogesteroneAcetate150mg/3ml Inj. จำนวน 600 via</t>
  </si>
  <si>
    <t>บริษัท ยูเมด้า จำกัด
 - 6,300.00 บาท</t>
  </si>
  <si>
    <t>PO.8020011986 
15/01/2569</t>
  </si>
  <si>
    <t>ซื้อLithium carbonate 300 mg capsule จำนวน 37,000 cap</t>
  </si>
  <si>
    <t>บริษัท ฟาร์มาแลนด์(1982) จำกัด
 - 99,900.00 บาท</t>
  </si>
  <si>
    <t>PO.8020011969 
15/01/2569</t>
  </si>
  <si>
    <t>ซื้อFludrocortisone acetate 100 mcg tablet จำนวน 2,400 tab</t>
  </si>
  <si>
    <t>บริษัท เจ เอส วิชั่น จำกัด
 - 14,637.60 บาท</t>
  </si>
  <si>
    <t>PO.8020011971 
15/01/2569</t>
  </si>
  <si>
    <t>ซื้อBupivacaine HCl 50mg/10mL injection จำนวน 810 bot</t>
  </si>
  <si>
    <t>บริษัท เจ เอส วิชั่น จำกัด
 - 84,588.30 บาท</t>
  </si>
  <si>
    <t>PO.8020011987 
15/01/2569</t>
  </si>
  <si>
    <t>ซื้อTop balance salt solution 1000 ml จำนวน 120 bag</t>
  </si>
  <si>
    <t>บริษัท ซิลลิค ฟาร์มา จำกัด
 - 7,062.00 บาท</t>
  </si>
  <si>
    <t>PO.8020011988 
15/01/2569</t>
  </si>
  <si>
    <t>ซื้อกาวยึดถาดพิมพ์ปาก จำนวน 2 ขวด</t>
  </si>
  <si>
    <t>บริษัท เอส.ดี.ทันตเวช (1988) จำกัด
 - 1,640.00 บาท</t>
  </si>
  <si>
    <t>PO.8020012000 
15/01/2569</t>
  </si>
  <si>
    <t>ซื้อเทปพยุงกล้ามเนื้อ จำนวน 2 ม้วน</t>
  </si>
  <si>
    <t>1.บริษัท แอปเปิ้ล โฮลดิ้ง จำกัด-6,336.00 บาท 
2.บริษัท เอ็น ซี แฟคตอรี่ จำกัด-8,000.00 บาท 
3.บริษัท พีบี สปอร์ต จำกัด-9,000.00 บาท</t>
  </si>
  <si>
    <t>บริษัท แอปเปิ้ล โฮลดิ้ง จำกัด
 - 6,336.00 บาท</t>
  </si>
  <si>
    <t>PO.8020012017 
15/01/2569</t>
  </si>
  <si>
    <t>ซื้ออะไหล่สำหรับซ่อมแผงควบคุมด้วยเท้าของยูนิตทันตกรรม จำนวน 1 ชิ้น</t>
  </si>
  <si>
    <t>ร้าน ทีเมด เมดดิเคิล ซัพพลาย
 - 5,500.00 บาท</t>
  </si>
  <si>
    <t>PO.8020011994 
15/01/2569</t>
  </si>
  <si>
    <t>ซื้อเครื่องมือทดสอบความต้านทานดินแบบดิจิตอล จำนวน 1 เครื่อง</t>
  </si>
  <si>
    <t>1.บริษัท เอสซีเอ็ม พรีเมียร์ จำกัด-11,000 บาท 
2.บริษัท แสงชัย มิเตอร์ จำกัด-11,641.60 บาท 
3.บริษัท สุพรีมไลนส์ จำกัด-11,021.00 บาท</t>
  </si>
  <si>
    <t>บริษัท เอสซีเอ็ม พรีเมียร์ จำกัด
 - 11,000.00 บาท</t>
  </si>
  <si>
    <t>PO.8020012012 
15/01/2569</t>
  </si>
  <si>
    <t>ซื้ออุปกรณ์ปิดผิวหนังชนิดปลอดเชื้อ จำนวน 5 กล่อง</t>
  </si>
  <si>
    <t>บริษัท ดีเคเอสเอช (ประเทศไทย) จำกัด
 - 74,365.00 บาท</t>
  </si>
  <si>
    <t>PO.8020012011 
15/01/2569</t>
  </si>
  <si>
    <t>บริษัท กิบไทย จำกัด
 - 9,260.85 บาท</t>
  </si>
  <si>
    <t>PO.8050001266 
16/01/2569</t>
  </si>
  <si>
    <t>ซื้อรายการเลนส์แก้วตาเทียมชนิดนิ่มพับได้ จำนวน 3 ชิ้น</t>
  </si>
  <si>
    <t>บริษัท ซิลลิค ฟาร์มา จำกัด
 - 89,000.00 บาท</t>
  </si>
  <si>
    <t>PO.8020012003 
16/01/2569</t>
  </si>
  <si>
    <t>ซื้อชุดโลหะดามกระดูกสันหลังส่วนอก ส่วนเอว และส่วนสะโพก ชนิดเปิดแผลขนาดเล็กทางด้านหลัง จำนวน 1 ชุด</t>
  </si>
  <si>
    <t>บริษัท อาร์โธ ซิสเตมส์ จำกัด
 - 43,500.00 บาท</t>
  </si>
  <si>
    <t>PO.8020011999 
16/01/2569</t>
  </si>
  <si>
    <t>ซื้อรายการอุปกรณ์จี้ใต้น้ำ จำนวน 1 ชิ้น</t>
  </si>
  <si>
    <t>1.บริษัท ฟินิกซ์ เอ็กเซล จำกัด-18,890.00 บาท 
2.บริษัท ทันตภัณฑ์ไทย (ที.ดี.พี.) จำกัด-19,100.00 บาท 
3.ห้างหุ้นส่วนจำกัด ไนน์ ไพน์-19,500.00 บาท</t>
  </si>
  <si>
    <t>บริษัท ฟินิกซ์ เอ็กเซล จำกัด
 - 18,890.00 บาท</t>
  </si>
  <si>
    <t>PO.8020012001 
16/01/2569</t>
  </si>
  <si>
    <t>ซื้อมอเตอร์คอยล์เย็นสำหรับเครื่องปรับอากาศชนิด 4 ทิศทาง จำนวน 1 ตัว</t>
  </si>
  <si>
    <t>1.ห้างหุ้นส่วนจำกัด เฟิสท์ แอร์ เซอร์วิส-10,593.00 บาท 
2.สหทรัพย์แอร์-11,282.80 บาท 
3.ร้านนครศรีเอกชัยแอร์-11,708.97 บาท</t>
  </si>
  <si>
    <t>ห้างหุ้นส่วนจำกัด เฟิสท์ แอร์ เซอร์วิส
 - 10,593.00 บาท</t>
  </si>
  <si>
    <t>PO.8020012037 
16/01/2569</t>
  </si>
  <si>
    <t>ซื้อท่อช่วยหายใจแบบโค้งงอ (Oral RAE) จำนวน 7 รายการ</t>
  </si>
  <si>
    <t>1.บริษัท ดีเคเอสเอช (ประเทศไทย) จำกัด-52,430.00 บาท 
2.บริษัท ดีเคเค ดิไวซ์ จำกัด-59,920.00 บาท 
3.บริษัท ที เอส อี เมดิคัล ซัพพลาย จำกัด-67,410.00 บาท</t>
  </si>
  <si>
    <t>บริษัท ดีเคเอสเอช (ประเทศไทย) จำกัด
 - 52,430.00 บาท</t>
  </si>
  <si>
    <t>PO.8020012033 
16/01/2569</t>
  </si>
  <si>
    <t>ซื้อระบบแสงสว่างโคมไฟส่องป้ายจุฬาภรณเวชวัฒน์ บริเวณชั้นดาดฟ้า อาคาร A ชั้น 2 พร้อมติดตั้ง จำนวน 1 รายการ</t>
  </si>
  <si>
    <t>1.ห้างหุ้นส่วนจำกัด เค.เอ็น.เพ็ชร เฮ้าส์-50,000.00 บาท 
2.ห้างหุ้นส่วนจำกัด 168 โยธา-52,355.16 บาท
 3.ห้างหุ้นส่วนจำกัด เอ.เอ็น.ซิสเต็ม เวิร์ค-53,621.00 บาท</t>
  </si>
  <si>
    <t>ห้างหุ้นส่วนจำกัด เค.เอ็น.เพ็ชร เฮ้าส์
 - 50,000.00 บาท</t>
  </si>
  <si>
    <t>PO.8020012039 
16/01/2569</t>
  </si>
  <si>
    <t>ซื้อสายเคเบิลและสายวัดออกซิเจนในเลือด จำนวน 4 รายการ</t>
  </si>
  <si>
    <t>1.บริษัท เอส พี เมด จำกัด-149,000.00 บาท 
2.พาวเวอร์ เมดิคอล-158,000.00 บาท 
3.บริษัท เมดิคอล เวิร์ล จำกัด-162,500.00 บาท</t>
  </si>
  <si>
    <t>บริษัท เอส พี เมด จำกัด
 - 149,000.00 บาท</t>
  </si>
  <si>
    <t>PO.8020012020 
16/01/2569</t>
  </si>
  <si>
    <t>ซื้อลูกประคบสมุนไพร จำนวน 200 ลูก</t>
  </si>
  <si>
    <t>1.บริษัท เจริญสุข ฟาร์มา ซัพพลาย จำกัด-10,600.00 บาท 
2.สาม จ เจริญ-11,000.00 บาท 
3.บริษัท ต้าเหริน จำกัด-11,600.00 บาท</t>
  </si>
  <si>
    <t>บริษัท เจริญสุข ฟาร์มา ซัพพลาย จำกัด
 - 10,600.00 บาท</t>
  </si>
  <si>
    <t>PO.8020011973 
16/01/2569</t>
  </si>
  <si>
    <t>จ้างทำป้ายประชาสัมพันธ์ข้อมูลภายในและภายนอกโรงพยาบาล จำนวน 5 รายการ</t>
  </si>
  <si>
    <t>1.เคปริ้นติ้ง-4,250.00 บาท 
2.ร้านนครอะครีลิค-5,480.00 บาท</t>
  </si>
  <si>
    <t>เคปริ้นติ้ง
 - 4,250.00 บาท</t>
  </si>
  <si>
    <t>PO.8020012030 
16/01/2569</t>
  </si>
  <si>
    <t>ซื้อก๊าซฮีเลียมและก๊าซอาร์กอน จำนวน 2 รายการ</t>
  </si>
  <si>
    <t>1.ห้างหุ้นส่วนจำกัด ทุ่งสงสหภัณฑ์ 1982-46,438.00 บาท 
2.ห้างหุ้นส่วนจำกัด ทรงทอง คอนสตรัคชั่น-48,631.50 บาท 
3.ร้านยิ่งเจริญการช่าง-50,450.50 บาท</t>
  </si>
  <si>
    <t>ห้างหุ้นส่วนจำกัด ทุ่งสงสหภัณฑ์ 1982
 - 46,438.00 บาท</t>
  </si>
  <si>
    <t>PO.8020012031 
16/01/2569</t>
  </si>
  <si>
    <t>ซื้อวัสดุคงคลัง งานซ่อมบำรุงรักษาระบบประปา ส่วนอาคารสถานที่ จำนวน 2 รายการ</t>
  </si>
  <si>
    <t>1.บริษัท นานาวัสดุภัณฑ์ (1993) จำกัด-9,690.00 บาท 
2.ห้างหุ้นส่วนจำกัด ทุ่งสงสหภัณฑ์ 1982- 15,208.20 บาท 
3.บริษัท นคร แมททีเรียล จำกัด-21,060.00 บาท</t>
  </si>
  <si>
    <t>บริษัท นานาวัสดุภัณฑ์ (1993) จำกัด
 - 9,690.00 บาท</t>
  </si>
  <si>
    <t>PO.8080000653 
16/01/2569</t>
  </si>
  <si>
    <t>ซื้อWalker 4 ขา จำนวน 140 pie</t>
  </si>
  <si>
    <t>ห้างหุ้นส่วนจำกัด พีเอส เมทริก
 - 58,800.00 บาท</t>
  </si>
  <si>
    <t>PO.8020009168 
07/01/2569</t>
  </si>
  <si>
    <t>ซื้อวัสดุคงคลัง งานซ่อมบำรุงรักษาระบบประปา ส่วนอาคารสถานที่ จำนวน 1 รายการ</t>
  </si>
  <si>
    <t>1.ห้างหุ้นส่วนจำกัดทุ่งสงสหภัณฑ์ 1982-10,575.00 บาท 
2.บริษัท นคร แมททีเรียล จำกัด-14,370.00 บาท 
3.บริษัท นานาวัสดุภัณฑ์ (1993) จำกัด-14,250.00 บาท</t>
  </si>
  <si>
    <t>ห้างหุ้นส่วนจำกัดทุ่งสงสหภัณฑ์ 1982
 - 10,575.00 บาท</t>
  </si>
  <si>
    <t>PO.8080000654 
17/01/2569</t>
  </si>
  <si>
    <t>ซื้อโต๊ะวาง Notebook เคลื่อนที่ จำนวน 1 ตัว</t>
  </si>
  <si>
    <t>1.บริษัท บิ๊กคิดอินออฟฟิศ จำกัด-6,100.00 บาท 
2.บริษัท ควอนตัม แอสโซซิเอชั่น จำกัด-6,700.00 บาท 
3.บริษัท ไทยจีระ กรุ๊ป จำกัด-7,383.00 บาท</t>
  </si>
  <si>
    <t>บริษัท บิ๊กคิดอินออฟฟิศ จำกัด
 - 6,100.00 บาท</t>
  </si>
  <si>
    <t>PO.8020012023 
18/01/2569</t>
  </si>
  <si>
    <t>ซื้อเครื่องหมายนักศึกษา จำนวน 21,700 ชุด</t>
  </si>
  <si>
    <t>1.พรีเมี่ยม-เทรดดิ้ง-498,800.00 บาท 
2.CAT &amp; SON-681,600.00 บาท</t>
  </si>
  <si>
    <t>พรีเมี่ยม-เทรดดิ้ง
 - 498,800.00 บาท</t>
  </si>
  <si>
    <t>PO.8010002666 
19/01/2569</t>
  </si>
  <si>
    <t>ซื้อชุดทดสอบคุณภาพเม็ดยา จำนวน 3 รายการ</t>
  </si>
  <si>
    <t>บริษัท บีบี แคล แอนด์ เซอร์วิส จำกัด
 - 3,520,000.00 บาท</t>
  </si>
  <si>
    <t>สญ.045/2569 
19/01/2569</t>
  </si>
  <si>
    <t>ซื้อเครื่องส่งสัญญาณภาพแบบไร้สาย (Apple TV Wifi) จำนวน 6 เครื่อง</t>
  </si>
  <si>
    <t>1.บริษัท โปร เอวี จำกัด-52,860.00 บาท 
2.บริษัท โปรดักชั่น เฮาส์ 2565 จำกัด-76,398.00 บาท 
3.ห้างหุ้นส่วนจำกัด เอ็นเอส 2018 มาร์เก็ตติ้ง-68,052.00 บาท</t>
  </si>
  <si>
    <t>บริษัท โปร เอวี จำกัด
 - 52,860.00 บาท</t>
  </si>
  <si>
    <t>PO.8010002659 
19/01/2569</t>
  </si>
  <si>
    <t>ซื้อกล้องวงจรปิดพร้อมติดตั้ง จำนวน 1 รายการ</t>
  </si>
  <si>
    <t>1.บริษัท วาย.ทู คอมเทค จำกัด-435,050.00 บาท 
2.บริษัท อินเทค ไอโอที จำกัด-444,860.00 บาท 
3.บริษัท โปรซีเคียว โซลูชั่น จำกัด-507,160.00 บาท
4.บริษัท เอส.พี.เอ.คอมพิวเตอร์ จำกัด-552,010.00 บาท</t>
  </si>
  <si>
    <t>บริษัท วาย.ทู คอมเทค จำกัด
 - 435,050.00 บาท</t>
  </si>
  <si>
    <t>PO.8010002676 
19/01/2569</t>
  </si>
  <si>
    <t>1.บริษัท สมาร์ท ไซเอนซ์ จำกัด (สาขาสงขลา)-6,240.24 บาท 
2.ห้างหุ้นส่วนจำกัด บางกอก ไซแอนติฟิค ซัพพลาย-16,038.00 บาท</t>
  </si>
  <si>
    <t>บริษัท สมาร์ท ไซเอนซ์ จำกัด (สาขาสงขลา)
 - 6,240.24 บาท</t>
  </si>
  <si>
    <t>PO.8050001265 
19/01/2569</t>
  </si>
  <si>
    <t>ซื้อVitalux Plus tablets (30/bt) จำนวน 1,320 tab</t>
  </si>
  <si>
    <t>บริษัท ดีเคเอสเอช (ประเทศไทย) จำกัด
 - 15,677.64 บาท</t>
  </si>
  <si>
    <t>PO.8020012018 
19/01/2569</t>
  </si>
  <si>
    <t>ซื้อD-5-W 500 ml จำนวน 1,100 bag</t>
  </si>
  <si>
    <t>บริษัท เอ.เอ็น.บี.ลาบอราตอรี่ จำกัด
 - 27,500.00 บาท</t>
  </si>
  <si>
    <t>PO.8020011959
19/01/2569</t>
  </si>
  <si>
    <t>ซื้อRivaroxaban 15 mg film-coated tablet จำนวน 4,800 tab</t>
  </si>
  <si>
    <t>บริษัท ซิลลิค ฟาร์มา จำกัด
 - 111,280.00 บาท</t>
  </si>
  <si>
    <t>PO.8020011979 
19/01/2569</t>
  </si>
  <si>
    <t>ซื้อElobixibat 5 mg tablet จำนวน 7,400 tab</t>
  </si>
  <si>
    <t>บริษัท ดีเคเอสเอช (ประเทศไทย) จำกัด
 285,048.00 บาท</t>
  </si>
  <si>
    <t>PO.8020012035 
19/01/2569</t>
  </si>
  <si>
    <t>ซื้อชุดข้อเข่าเทียมชนิด ใช้สารยึดกระดูก จำนวน 1 ชุด</t>
  </si>
  <si>
    <t>บริษัท ซิลลิค ฟาร์มา จำกัด
 - 73,000.00 บาท</t>
  </si>
  <si>
    <t>PO.8020012028 
19/01/2569</t>
  </si>
  <si>
    <t>ซื้อชุดเครื่องมือล้างตา จำนวน 4 รายการ</t>
  </si>
  <si>
    <t>1.บริษัท ดี แคร์ เมด (ประเทศไทย) จำกัด-41,150.00 บาท 
2.บริษัท ออล เมดิคอล (ประเทศไทย) จำกัด-42,150.00 บาท 
3.บริษัท ชินดิโอะ เมดิคัล จำกัด-42,550.00 บาท</t>
  </si>
  <si>
    <t>บริษัท ดี แคร์ เมด (ประเทศไทย) จำกัด
 - 41,150.00 บาท</t>
  </si>
  <si>
    <t>PO.8020012034 
19/01/2569</t>
  </si>
  <si>
    <t>ซื้อสายวัดออกซิเจนในเลือดสำหรับเด็กโต จำนวน 5 เส้น</t>
  </si>
  <si>
    <t>1.บริษัท แบงค็อก เมดิคอลส์ โปร จำกัด-65,000.00 บาท
 2.บริษัท เมดฟิกซ์ ซิสเต็มส์ จำกัด-80,250.00 บาท 
3.บริษัท อินเทลเลเทค จำกัด-80,250.00 บาท</t>
  </si>
  <si>
    <t>บริษัท แบงค็อก เมดิคอลส์ โปร จำกัด
 - 65,000.00 บาท</t>
  </si>
  <si>
    <t>PO.8020012022 
19/01/2569</t>
  </si>
  <si>
    <t>ซื้อรายการท่อช่วยหายใจ Double lumen ETT (Left) จำนวน 2 รายการ</t>
  </si>
  <si>
    <t>1.บริษัท ดีเคเอสเอช (ประเทศไทย) จำกัด -50,343.60 บาท 
2.บริษัท ดีเคเค ดิไวซ์ จำกัด-64,200.00 บาท 
3.บริษัท ที เอส อี เมดิคัล ซัพพลาย จำกัด -68,480.00 บาท</t>
  </si>
  <si>
    <t>บริษัท ดีเคเอสเอช (ประเทศไทย) จำกัด
 - 50,343.60 บาท</t>
  </si>
  <si>
    <t>PO.8020010021 
19/01/2569</t>
  </si>
  <si>
    <t>โลหิตและส่วนประกอบโลหิต</t>
  </si>
  <si>
    <t>ศูนย์บริการโลหิตแห่งชาติ สภากาชาดไทย
 - 400,000.00 บาท</t>
  </si>
  <si>
    <t>PO.8020011989 
19/01/2569</t>
  </si>
  <si>
    <t>จ้างตรวจคัดกรองโลหิตและส่วนประกอบโลหิต</t>
  </si>
  <si>
    <t>ศูนย์บริการโลหิตแห่งชาติ สภากาชาดไทย
 - 300,000.00 บาท</t>
  </si>
  <si>
    <t>PO.8020011940 
19/01/2569</t>
  </si>
  <si>
    <t>ซื้อแผ่นโลหะและสกรูดามกะโหลก กระดูกใบหน้าและขากรรไกร จำนวน 1 ชุด</t>
  </si>
  <si>
    <t>1.บริษัท จีนัฟ จำกัด-454,760.00 บาท 
2.บริษัท เน็คท์ไนน์ จำกัด-506,560.00 บาท 
3.บริษัท เอฟเฟิร์ททรี จำกัด-565,080.00 บาท</t>
  </si>
  <si>
    <t>บริษัท จีนัฟ จำกัด
 - 454,760.00 บาท</t>
  </si>
  <si>
    <t>PO.8020011970 
19/01/2569</t>
  </si>
  <si>
    <t>ซื้ออะไหล่เครื่องฆ่าเชื้อโรคด้วยไอน้ำ พร้อมติดตั้ง จำนวน 5 รายการ</t>
  </si>
  <si>
    <t>บริษัท ที อี คิว จำกัด-83,340.00 บาท</t>
  </si>
  <si>
    <t>บริษัท ที อี คิว จำกัด
 - 83,340.00 บาท</t>
  </si>
  <si>
    <t>PO.8020012029 
19/01/2569</t>
  </si>
  <si>
    <t>ซื้อไหมเย็บแผลสังเคราะห์เส้นถัก ชนิดไม่ละลาย จำนวน 8 กล่อง</t>
  </si>
  <si>
    <t>บริษัท ซัมมิท เฮลธ์แคร์ จำกัด
 - 230,240.00 บาท</t>
  </si>
  <si>
    <t>PO.8020012007 
19/01/2569</t>
  </si>
  <si>
    <t>ซื้อวัสดุคงคลัง งานซ่อมบำรุงรักษาระบบประปา ส่วนอาคารสถานที่ จำนวน 9 รายการ</t>
  </si>
  <si>
    <t>1.บริษัท เทพนครการประปา จำกัด-19,830.00 บาท
 2.ห้างหุ้นส่วนจำกัด ทุ่งสงสหภัณฑ์ 1982- 22,685.00 บาท 
3.บริษัท นคร แมททีเรียล จำกัด-31,400.00 บาท</t>
  </si>
  <si>
    <t>บริษัท เทพนครการประปา จำกัด
 - 19,830.00 บาท</t>
  </si>
  <si>
    <t>PO.8080000652 
19/01/2569</t>
  </si>
  <si>
    <t>ซื้อแผ่นตรวจค่าความเข้มข้นของฮีโมโกบินจากเลือด จำนวน 1 กล่อง</t>
  </si>
  <si>
    <t>1.บริษัท เทคโนเมดิคัล จำกัด (มหาชน)-3.200.00 บาท 
2.บริษัท สามอย่าง จำกัด-3,360.00 บาท 
3.ดับเบิ้ลยู.เค แอนด์ เอ็ม อินเตอร์เนชั่นแนล-4,375.00 บาท</t>
  </si>
  <si>
    <t>บริษัท เทคโนเมดิคัล จำกัด (มหาชน) 
-  3,200.00 บาท</t>
  </si>
  <si>
    <t>PO.8020012040 
19/01/2569</t>
  </si>
  <si>
    <t>ซื้อชุดเครื่องสำรองไฟ สำหรับเครื่องกัดแบบซีเอ็นซี จำนวน 1 ชุด</t>
  </si>
  <si>
    <t>1.บริษัท เอ็นเนอร์ยี่ เวฟ จำกัด-318,218 บาท 
2.บริษัท ริช เมทัล จำกัด-696,000 บาท 
3.บริษัท พรีเมียร์ ออโตเมชั่น เซนเตอร์ จำกัด-706,000 บาท</t>
  </si>
  <si>
    <t>บริษัท เอ็นเนอร์ยี่ เวฟ จำกัด
 - 318,218.00 บาท</t>
  </si>
  <si>
    <t>สญ.043/2569
20/01/2569</t>
  </si>
  <si>
    <t>จ้างติดตั้งรั้วล้อมพื้นที่เพาะปลูกหญ้า จำนวน 1 งาน</t>
  </si>
  <si>
    <t>นางสาวนวลอนงค์ ห้องเม่ง
 - 46,600.00 บาท</t>
  </si>
  <si>
    <t>PO.8010002685 
20/01/2569</t>
  </si>
  <si>
    <t>1.บริษัท ยูแอนด์วี โฮลดิ้ง (ไทยแลนด์) จำกัด-18,190.00 บาท 
2.บริษัท จีฟินน์ รับเบอร์เทค จำกัด-20,101.02 บาท 
3.บริษัท พี.อินเตอร์เทรด อิควิปเม้นท์ จำกัด-26,750.00 บาท</t>
  </si>
  <si>
    <t>บริษัท ยูแอนด์วี โฮลดิ้ง (ไทยแลนด์) จำกัด
 - 18,190.00 บาท</t>
  </si>
  <si>
    <t>PO.8050001264 
20/01/2569</t>
  </si>
  <si>
    <t>จ้างทำป้ายชื่อพร้อมติดตั้งอาคารพิพิธภัณฑ์ธรรมชาติวิทยาเทพรัตนราชสุดาฯ มหาวิทยาลัยวลัยลักษณ์ 1 งาน</t>
  </si>
  <si>
    <t>บริษัท แอทไซน์ มีเดีย พลัส จำกัด
 - 430,000.00 บาท</t>
  </si>
  <si>
    <t>PO.8010002683 
20/01/2569</t>
  </si>
  <si>
    <t>จ้างออกแบบโครงสร้างโรงเรือนโครงการฟาร์มสาธิตการเลี้ยงไก่ไข่ระบบปิด ศูนย์สมาร์ทฟาร์มและภูมิสถาปัตย์</t>
  </si>
  <si>
    <t>บริษัท ไอดีซี ดีไซน์ คอนสตรัคชั่น จำกัด
 - 70,000.00 บาท</t>
  </si>
  <si>
    <t>PO.8010002690 
20/01/2569</t>
  </si>
  <si>
    <t>ซื้อ Guide Scope สำหรับเครื่อง Video Laryngoscope จำนวน 2 รายการ</t>
  </si>
  <si>
    <t>บริษัท ไอดีเอส เมดิคอล ซิสเต็มส์ (ประเทศไทย) จำกัด
 - 6,000.00 บาท</t>
  </si>
  <si>
    <t>PO.8020012019 
20/01/2569</t>
  </si>
  <si>
    <t>ซื้อวัสดุอุปกรณ์สำนักงาน จำนวน 3 รายการ</t>
  </si>
  <si>
    <t>1.บริษัท จิตติ โอ เอ จำกัด-3,342.00 บาท 
2.บริษัท ยินดี โซลูชั่น จำกัด-3,780.00 บาท 
3.บริษัท โนว์เลดจ์ อินโฟ ซิสเต็ม (2005) จำกัด-4,278.00 บาท</t>
  </si>
  <si>
    <t>บริษัท จิตติ โอ เอ จำกัด
 - 3,342.00 บาท</t>
  </si>
  <si>
    <t>PO.8020012041 
20/01/2569</t>
  </si>
  <si>
    <t>ซื้อเครื่องมือวิเคราะห์สัญญาณทา่งไฟฟ้า จำนวน 1 ชุด</t>
  </si>
  <si>
    <t>1.บริษัท แมริโกลด์ เทคโนโลยีส์ จำกัด-1,656,360.00 บาท 
2.บริษัท อีเอ โซลูชั่นส์ จำกัด-1,689,000.00 บาท</t>
  </si>
  <si>
    <t>บริษัท แมริโกลด์ เทคโนโลยีส์ จำกัด
 - 1,656,360.00 บาท</t>
  </si>
  <si>
    <t>สญ.042/2569 
21/01/2569</t>
  </si>
  <si>
    <t>ซื้อProcaterol hydrochloride 5 mcg/ml syrup จำนวน 720 bot</t>
  </si>
  <si>
    <t>บริษัท ซิลลิค ฟาร์มา จำกัด
 - 22,341.60 บาท</t>
  </si>
  <si>
    <t>PO.8020012050 
21/01/2569</t>
  </si>
  <si>
    <t>ซื้อDocetaxel 20 mg/ml conc injection จำนวน 20 via</t>
  </si>
  <si>
    <t>บริษัท โมเดิร์น แบรนด์ส จำกัด
 - 17,120.00 บาท</t>
  </si>
  <si>
    <t>PO.8020012045 
21/01/2569</t>
  </si>
  <si>
    <t>ซื้อSodium Chloride 300 mg tablet จำนวน 114,250 tab</t>
  </si>
  <si>
    <t>บริษัท ฟาร์มาฮอฟ จำกัด
 - 50,270.00 บาท</t>
  </si>
  <si>
    <t>PO.8020012047 
21/01/2569</t>
  </si>
  <si>
    <t>ซื้อTetracaine HCL 0.5% EyeDrop(30UD/box)1ml จำนวน 100 box</t>
  </si>
  <si>
    <t>บริษัท พรอส ฟาร์มา จำกัด
 - 18,000.00 บาท</t>
  </si>
  <si>
    <t>PO.8020012048 
21/01/2569</t>
  </si>
  <si>
    <t>ซื้อSemaglutide 14 mg tablet จำนวน 2,400 tab</t>
  </si>
  <si>
    <t>PO.8020011983 
21/01/2569</t>
  </si>
  <si>
    <t>ซื้อEscitalopram 10 mg Tablet จำนวน 33,210 tab</t>
  </si>
  <si>
    <t>บริษัท ดีเคเอสเอช (ประเทศไทย) จำกัด
 - 165,828.60 บาท</t>
  </si>
  <si>
    <t>PO.8020012054 
21/01/2569</t>
  </si>
  <si>
    <t>ซื้อGaviscon Advance suspension (10 ml/sache จำนวน 26,880 sac</t>
  </si>
  <si>
    <t>PO.8020011992 
21/01/2569</t>
  </si>
  <si>
    <t>จ้างซ่อมบำรุงรักษาเครื่องปรับอากาศ จำนวน 1 งาน</t>
  </si>
  <si>
    <t>1.นายนิพัฒน์ ขวัญเกลื่อน-9,710.00 บาท 
2.ร้านณรงค์แอร์เซอร์วิส (สำนักงานใหญ่)-10,300.00 บาท</t>
  </si>
  <si>
    <t>นายนิพัฒน์ ขวัญเกลื่อน
 - 9,710.00 บาท</t>
  </si>
  <si>
    <t>PO.8020012057 
21/01/2569</t>
  </si>
  <si>
    <t>ซื้อชุดฟอกสีฟันในคลินิก จำนวน 10 แพ็ค</t>
  </si>
  <si>
    <t>บริษัท นูเด้นท์ จำกัด (สำนักงานใหญ่)
 - 19,800.00 บาท</t>
  </si>
  <si>
    <t>PO.8020012075 
21/01/2569</t>
  </si>
  <si>
    <t>ซื้อลิ้นหัวใจเทียมที่ทำจากเยื่อบุหัวใจวัวขนาดเล็ก จำนวน 1 ชิ้น</t>
  </si>
  <si>
    <t>บริษัท เอ็ดวาร์ดส์ ไลฟ์ไซเอ็นซ์ (ประเทศไทย) จำกัด
 - 65,000.00 บาท</t>
  </si>
  <si>
    <t>PO.8020012053 
21/01/2569</t>
  </si>
  <si>
    <t>ซื้อเครื่องกวนพร้อมแผ่นให้ความร้อน จำนวน 117 เครื่อง</t>
  </si>
  <si>
    <t>1.บริษัท เค.เอส.พี อ๊อคต้าเทค จำกัด(SMEs)-1,134,000.00 บาท 
2.บริษัท เบคไทย กรุงเทพอุปกรณ์เคมีภัณฑ์ จำกัด-2,591,433.00 บาท 
3.บริษัท จรัญเอสโซซิเอทส์ จำกัด(SMEs)-1,610,000.00 บาท 
4.บริษัท ดีเคเอสเอช เทคโนโลยี จำกัด(SMEs)-2,889,000.00 บาท 
5.บริษัท ซีจี ไซแอนติฟิค จำกัด(SMEs)-2,198,850.00 บาท 
6.บริษัท กิตติสิทธิ์ เอ็นเตอร์ไพรส์ จำกัด(SMEs)-2,790,000.00 บาท 
7.บริษัท ดิ อาร์ท คอร์ปอเรชั่น จำกัด(SMEs)-1,910,000.00 บาท</t>
  </si>
  <si>
    <t>บริษัท เค.เอส.พี อ๊อคต้าเทค จำกัด
 - 1,134,000.00 บาท</t>
  </si>
  <si>
    <t>สญ.067/2569
22/01/2569</t>
  </si>
  <si>
    <t>ซื้อกล้องจุลทรรศน์ฟลูออเรสเซนต์พร้อมโปรแกรมวิเคราะห์ จำนวน 1 ชุด</t>
  </si>
  <si>
    <t>บริษัท ฮอลลีวู้ด อินเตอร์เนชั่นแนล จำกัด
 - 983,900.00 บาท</t>
  </si>
  <si>
    <t>สญ.048/2569 
22/01/2569</t>
  </si>
  <si>
    <t>ซื้อตู้ดูดควันพร้อมชุดกำจัดไอระเหยสารเคมี จำนวน 5 ตู้</t>
  </si>
  <si>
    <t>e-market</t>
  </si>
  <si>
    <t>1.บริษัท เอส.เค.เพาเวอร์เอเบิล จำกัด-1,900,000.00 บาท 
2.บริษัท ออฟฟิเชียล อีควิปเม้นท์ แมนูแฟคเจอริ่ง จำกัด-1,959,000.00 บาท</t>
  </si>
  <si>
    <t>บริษัท เอส.เค.เพาเวอร์เอเบิล จำกัด
 - 1,900,000.00 บาท</t>
  </si>
  <si>
    <t>สญ.038/2569 
22/01/2569</t>
  </si>
  <si>
    <t>ซื้อเครื่องอัลตร้าซาวด์แบบทรานส์คราเนียลดอปเปลอร์ (TCD) แบบเคลื่อนย้ายได้ จำนวน 1 เครื่อง</t>
  </si>
  <si>
    <t>1.บริษัท เอ็มดี เฮลท์แคร์ จำกัด-3,200,000.00 บาท 
2.บริษัท จี ดี โฟร์ จำกัด-3,460,000.00 บาท</t>
  </si>
  <si>
    <t>บริษัท เอ็มดี เฮลท์แคร์ จำกัด
 - 3,200,000.00 บาท</t>
  </si>
  <si>
    <t>สญ.039/2569 
22/01/2569</t>
  </si>
  <si>
    <t>ซื้อเครื่องควบคุมการจ่ายก๊าซไนตริกออกไซด์พร้อมมอนิเตอร์แสดงผล จำนวน 1 ชุด</t>
  </si>
  <si>
    <t>1.บริษัท สู่ฝัน เมดิคอล จำกัด-2,370,000.00 บาท
2.บริษัท จุนนิเมด เซอร์วิสเซส (ไทยแลนด์) จำกัด-2,374,200 บาท</t>
  </si>
  <si>
    <t>บริษัท สู่ฝัน เมดิคอล จำกัด
 - 2,370,000.00 บาท</t>
  </si>
  <si>
    <t>สญ.040/2569 
22/01/2569</t>
  </si>
  <si>
    <t>ซื้อเครื่องชั่งไฟฟ้า 6 ตำแหน่ง</t>
  </si>
  <si>
    <t>1.บริษัท เค.เอส.พี อ๊อคต้าเทค จำกัด(SMEs)-2,112,000.00 บาท 
2.บริษัท เอ ซี เจ หาดใหญ่ จำกัด(SMEs)-2,137,500.00 บาท</t>
  </si>
  <si>
    <t>บริษัท เค.เอส.พี อ๊อคต้าเทค จำกัด
 - 2,112,000.00 บาท</t>
  </si>
  <si>
    <t>สญ.050/2569 
22/01/2569</t>
  </si>
  <si>
    <t>ซื้อวารสารทางด้านการพยาบาลอิเล็กทรอนิกส์และตัวเล่ม 3 ชื่อเรื่อง</t>
  </si>
  <si>
    <t>บริษัท บุ๊คเน็ท จำกัด
 - 152,400.00 บาท</t>
  </si>
  <si>
    <t>PO.8010002667 
22/01/2569</t>
  </si>
  <si>
    <t>ซื้อเครื่องวิเคราะห์ค่าการดูดกลืนแสง จำนวน 5 เครื่อง</t>
  </si>
  <si>
    <t>1.บริษัท เค.เอส.พี อ๊อคต้าเทค จำกัด-825,000.00 บาท 
2.บริษัท เอ ซี เจ หาดใหญ่ จำกัด-850,000.00 บาท</t>
  </si>
  <si>
    <t>บริษัท เค.เอส.พี อ๊อคต้าเทค จำกัด
 - 825,000.00 บาท</t>
  </si>
  <si>
    <t>สญ.070/2569 
22/01/2569</t>
  </si>
  <si>
    <t>ซื้อชุดระบบอัดปรับอากาศสำหรับเครื่องจักรซีเอ็นซี จำนวน 1 ชุด</t>
  </si>
  <si>
    <t>1.บริษัท อัลตร้า-คอมเพรสเซอร์ จำกัด(SMEs)-695,500.00 บาท 
2.บริษัท ทรู เทค จำกัด(SMEs)-990,000.00 บาท 
3.บริษัท ซีด้าเทค (ประเทศไทย) จำกัด-819,999.00 บาท 
4.บริษัท ริช เมทัล จำกัด(SMEs)-980,000.00 บาท 
5.บริษัท เอสทีเอ็ม แมชชีนเนอรี่ จำกัด(SMEs)-980.00 บาท 
6.บริษัท วินเพาเวอร์ อีควิปเม้นท์ จำกัด-1,050,000.00 บาท</t>
  </si>
  <si>
    <t>บริษัท อัลตร้า-คอมเพรสเซอร์ จำกัด
 - 695,500.00 บาท</t>
  </si>
  <si>
    <t>สญ.073/2569 
22/01/2569</t>
  </si>
  <si>
    <t>ซื้อชุดผลิตและบรรจุยาสมุนไพร จำนวน 1 ชุด</t>
  </si>
  <si>
    <t>บริษัท เค.เอส.พี อ๊อคต้าเทค จำกัด
 - 1,573,000.00 บาท</t>
  </si>
  <si>
    <t>สญ.069/2569 
22/01/2569</t>
  </si>
  <si>
    <t>ซื้อSuction tube No.12 จำนวน 2,800 pie</t>
  </si>
  <si>
    <t>บริษัท บีเวอร์ เมดิคอล อินดัสตรี้ จำกัด
 - 8,400.00 บาท</t>
  </si>
  <si>
    <t>PO.8020012066 
22/01/2569</t>
  </si>
  <si>
    <t>ซื้อUrine bags T-type bottom outlet (2,000 m) จำนวน 3,000 pie</t>
  </si>
  <si>
    <t>บริษัท บีเวอร์ เมดิคอล อินดัสตรี้ จำกัด
 - 45,000.00 บาท</t>
  </si>
  <si>
    <t>PO.8020012067 
22/01/2569</t>
  </si>
  <si>
    <t>ซื้อClearAdhesiveBandages(พลาสเตอร์ใส)100/bx จำนวน 67,400 pie</t>
  </si>
  <si>
    <t>บริษัท ซิลลิค ฟาร์มา จำกัด
 - 32,352.00 บาท</t>
  </si>
  <si>
    <t>PO.8020012069 
22/01/2569</t>
  </si>
  <si>
    <t>ซื้อไม้เท้าค้ำยัน ขาเดียว (หัวร่ม) จำนวน 20 pie</t>
  </si>
  <si>
    <t>ห้างหุ้นส่วนจำกัด พีเอส เมทริก
 - 2,600.00 บาท</t>
  </si>
  <si>
    <t>PO.8020012070 
22/01/2569</t>
  </si>
  <si>
    <t>ซื้อErlotinib 150 mg tablet จำนวน 2,760 tab</t>
  </si>
  <si>
    <t>บริษัท ซิลลิค ฟาร์มา จำกัด
 - 147,125.00 บาท</t>
  </si>
  <si>
    <t>PO.8020012008 
22/01/2569</t>
  </si>
  <si>
    <t>ซื้อGaviscon Dual suspension 150 ml จำนวน 2,100 bot</t>
  </si>
  <si>
    <t>บริษัท ดีเคเอสเอช (ประเทศไทย) จำกัด
 - 469,623.00 บาท</t>
  </si>
  <si>
    <t>PO.8020011993 
22/01/2569</t>
  </si>
  <si>
    <t>ซื้อชุดข้อสะโพกเทียม จำนวน 1 ชุด</t>
  </si>
  <si>
    <t>1.บริษัท แอ็ดวานซ์ ออร์โธปิดิค โซลูชั่น จำกัด-35,000.00 บาท 
2.บริษัท เมโทร เมดิคอล จำกัด-36,500.00 บาท 
3.บริษัท เมดิคเทค อินโนเวชั่น (ประเทศไทย) จำกัด-36,000.00 บาท</t>
  </si>
  <si>
    <t>บริษัท แอ็ดวานซ์ ออร์โธปิดิค โซลูชั่น จำกัด
 - 35,000.00 บาท</t>
  </si>
  <si>
    <t>PO.8020012052 
22/01/2569</t>
  </si>
  <si>
    <t>ซื้อ Hanfuse Expandable Lumbar Cage ขนาด 24*6 mm. จำนวน 1 ชิ้น</t>
  </si>
  <si>
    <t>บริษัท เอส.วี. เมดดิคอล ซัพพลาย จำกัด- 40,000.00 บาท</t>
  </si>
  <si>
    <t>บริษัท เอส.วี. เมดดิคอล ซัพพลาย จำกัด
 - 40,000.00 บาท</t>
  </si>
  <si>
    <t>PO.8020012055 
22/01/2569</t>
  </si>
  <si>
    <t>ซื้อเครื่องทำน้ำอุ่นไฟฟ้า จำนวน 19 เครื่อง</t>
  </si>
  <si>
    <t>1.บริษัท โฮม โปรดักส์ เซ็นเตอร์ จำกัด จำกัด (มหาชน)-39,710.00 บาท 
2.บริษัท บุญถาวร รีเทล คอร์ปอเรชั่น จำกัด-49,210.00 บาท 
3.บริษัท ซีอาร์ซี ไทวัสดุ จำกัด-51,110.00 บาท</t>
  </si>
  <si>
    <t>บริษัท โฮม โปรดักส์ เซ็นเตอร์ จำกัด จำกัด (มหาชน)
 - 39,710.00 บาท</t>
  </si>
  <si>
    <t>PO.8040000108 
22/01/2569</t>
  </si>
  <si>
    <t>ซื้อน้ำมันดีเซล สำหรับใช้เติมเครื่องกำเนิดไฟฟ้าสำรอง จำนวน 3,000 ลิตร</t>
  </si>
  <si>
    <t>1.ห้างหุ้นส่วนจำกัด สหแสงจันทร์-87,900.00 บาท 
2.บริษัท ทีทีจี เอ็นเนอยี จำกัด (ปั๊ม PT ท่าศาลา)-91,080.00 บาท</t>
  </si>
  <si>
    <t>ห้างหุ้นส่วนจำกัด สหแสงจันทร์
 - 87,900.00 บาท</t>
  </si>
  <si>
    <t>PO.8080000655 
22/01/2569</t>
  </si>
  <si>
    <t>ซื้อชุดฝึกปฏิบัติการทดลองระบบสมองกลฝังตัวด้วยไมโครคอนโทรลเลอร์และ lot จำนวน 1 ชุด</t>
  </si>
  <si>
    <t>บริษัท อีเอ โซลูชั่น จำกัด-909,000 บาท</t>
  </si>
  <si>
    <t>บริษัท อีเอ โซลูชั่น จำกัด
 - 909,000.00 บาท</t>
  </si>
  <si>
    <t>สญ.062/2569 
23/01/2569</t>
  </si>
  <si>
    <t>ซื้อเครื่องวิเคราะห์การแข็งตัวของเลือดแบบกึ่งอัตโนมัติ จำนวน 4 เครื่อง</t>
  </si>
  <si>
    <t>บริษัท ไอดีไอ (ประเทศไทย) จำกัด(SMEs)
-740,000 บาท</t>
  </si>
  <si>
    <t>บริษัท ไอดีไอ (ประเทศไทย) จำกัด
 - 740,000.00 บาท</t>
  </si>
  <si>
    <t>สญ.063/2569 
23/01/2569</t>
  </si>
  <si>
    <t>ห้างหุ้นส่วนจำกัด บางกอก ไซแอนติฟิค ซัพพลาย
 - 16,000.00 บาท</t>
  </si>
  <si>
    <t>PO.8050001267 
23/01/2569</t>
  </si>
  <si>
    <t>1.บริษัท ดีเคเอสเอช เทคโนโลยี จำกัด-32,100.00 บาท 
2.ห้างหุ้นส่วนจำกัด คลีนิคอลไดแอกโนสติคส์-32,250.00 บาท</t>
  </si>
  <si>
    <t>บริษัท ดีเคเอสเอช เทคโนโลยี จำกัด
 - 32,100.00 บาท</t>
  </si>
  <si>
    <t>PO.8050001268 
23/01/2569</t>
  </si>
  <si>
    <t>บริษัท ห้องแลปและเคมีภัณฑ์ จำกัด
 - 21,079.00 บาท</t>
  </si>
  <si>
    <t>PO.8050001270 
23/01/2569</t>
  </si>
  <si>
    <t>ซื้อNeedle Novofine 31 G จำนวน 30 box</t>
  </si>
  <si>
    <t>บริษัท ซิลลิค ฟาร์มา จำกัด
 - 17,655.00 บาท</t>
  </si>
  <si>
    <t>PO.8020012058 
23/01/2569</t>
  </si>
  <si>
    <t>ซื้อSODIUM CHONDROITIN SULFATE SODIUM HYALUR จำนวน 200 box</t>
  </si>
  <si>
    <t>บริษัท ดีเคเอสเอช (ประเทศไทย) จำกัด
 - 477,220.00 บาท</t>
  </si>
  <si>
    <t>PO.8020012002 
23/01/2569</t>
  </si>
  <si>
    <t>ซื้อCilostazol SR 100 mg capsule จำนวน 10,080 cap</t>
  </si>
  <si>
    <t>บริษัท ซิลลิค ฟาร์มา จำกัด
 - 242,017.95 บาท</t>
  </si>
  <si>
    <t>PO.8020012010 
23/01/2569</t>
  </si>
  <si>
    <t>ซื้อAtorvastatin 20 mg tablet จำนวน 177,690 tab</t>
  </si>
  <si>
    <t xml:space="preserve">บริษัท ที.โอ.เคมีคอลส์ (1979) จำกัด 
- 319,842 บาท </t>
  </si>
  <si>
    <t>PO.8020012061 
23/01/2569</t>
  </si>
  <si>
    <t>ซื้อAtorvastatin 40 mg tablet จำนวน 438,000tab</t>
  </si>
  <si>
    <t>บริษัท พรอส ฟาร์มา จำกัด
 - 499,200.00 บาท</t>
  </si>
  <si>
    <t>PO.8020012062 
23/01/2569</t>
  </si>
  <si>
    <t>ซื้อ(3Tube/box)Olodaterol+Tiotropiupium2.5mc จำนวน 1,029 tub</t>
  </si>
  <si>
    <t>บริษัท ซิลลิค ฟาร์มา จำกัด
 - 101,280.00 บาท</t>
  </si>
  <si>
    <t>PO.8020012059 
23/01/2569</t>
  </si>
  <si>
    <t>ซื้อโต๊ะแขวนจอคอมพิวเตอร์เคลื่อนที่ จำนวน 1 ตัว</t>
  </si>
  <si>
    <t>1.บริษัท บิ๊กคิดอินออฟฟิศ จำกัด-8,700.00 บาท 
2.บริษัท ควอนตัม แอสโซซิเอชั่น จำกัด (สำนักงานใหญ่)-9,200.00 บาท 
3.บริษัท ไทยจีระ กรุ๊ป จำกัด-9,630.00 บาท</t>
  </si>
  <si>
    <t>บริษัท บิ๊กคิดอินออฟฟิศ จำกัด
 - 8,700.00 บาท</t>
  </si>
  <si>
    <t>PO.8020012064 
23/01/2569</t>
  </si>
  <si>
    <t>ซื้อเกจ์ปรับแรงดันก๊าซคาร์บอนไดออกไซด์ จำนวน 3 หัว</t>
  </si>
  <si>
    <t>1.ห้างหุ้นส่วนจำกัด ทุ่งสงสหภัณฑ์ 1982-10,673.25 บาท 
2.ห้างหุ้นส่วนจำกัด ทรงทอง คอนสตรัคชั่น -11,748.60 บาท</t>
  </si>
  <si>
    <t>ห้างหุ้นส่วนจำกัด ทุ่งสงสหภัณฑ์ 1982
 - 10,673.25 บาท</t>
  </si>
  <si>
    <t>PO.8020012049 
23/01/2569</t>
  </si>
  <si>
    <t>ซื้อสารทดแทนกระดูกเพื่อสร้างกระดูก จำนวน 8 กล่อง</t>
  </si>
  <si>
    <t>1.บริษัท ออร์โธแพลนท์ จำกัด-16,000.00 บาท 
2.บริษัท เจริญศรีเมดิคอลเซอร์วิส จำกัด-17,600.00 บาท 
3.บริษัท ซีเคซี เมดิคอส จำกัด-20,000.00 บาท</t>
  </si>
  <si>
    <t>บริษัท ออร์โธแพลนท์ จำกัด
 - 16,000.00 บาท</t>
  </si>
  <si>
    <t>PO.8020012051 
23/01/2569</t>
  </si>
  <si>
    <t>จ้างบำรุงรักษาและสอบเทียบเครื่องมือแพทย์แผนกเวชศาสตร์ฟื้นฟู จำนวน 1 งาน</t>
  </si>
  <si>
    <t>1.บริษัท อินทิเกรทเต็ด เมดิคอล เซอร์วิส จำกัด-160,700.00 บาท 
2.บริษัท ชินกฤช จำกัด-168,735.00 บาท 
3.บริษัท เอราวัณ ไฮเทค จำกัด-176,770.00 บาท</t>
  </si>
  <si>
    <t>บริษัท อินทิเกรทเต็ด เมดิคอล เซอร์วิส จำกัด
 - 160,700.00 บาท</t>
  </si>
  <si>
    <t>PO.8020012068 
23/01/2569</t>
  </si>
  <si>
    <t>ซื้ออะไหล่สำหรับเครื่องวัดความดันอัตโนมัติแบบสอดแขน จำนวน 2 ชิ้น</t>
  </si>
  <si>
    <t>1.บริษัท ซันริช เมดิคอล จำกัด-12,000.00 บาท 
2.บริษัท บีเอ็มไอ เมดิคอล จำกัด-14,000.00 บาท</t>
  </si>
  <si>
    <t>บริษัท ซันริช เมดิคอล จำกัด
 - 12,000.00 บาท</t>
  </si>
  <si>
    <t>PO.8020012078 
23/01/2569</t>
  </si>
  <si>
    <t>ซื้อผงแป้งปราศจากเชื้อ จำนวน 2 รายการ</t>
  </si>
  <si>
    <t>1.บริษัท เมดิทอป จำกัด-38,000.00 บาท 
2.บริษัท เอช ดี เมดิคอล จำกัด-47,000.00 บาท 
3.บริษัท เมด-วัน จำกัด-52,000.00 บาท</t>
  </si>
  <si>
    <t>บริษัท เมดิทอป จำกัด
 - 38,000.00 บาท</t>
  </si>
  <si>
    <t>PO.8020012077 
23/01/2569</t>
  </si>
  <si>
    <t>ซื้อHAV IgM/IgG จำนวน 5 กล่อง</t>
  </si>
  <si>
    <t>บริษัท ทิพย์บรรพต กรุ๊ป จำกัด- 18,750.00 บาท</t>
  </si>
  <si>
    <t>บริษัท ทิพย์บรรพต กรุ๊ป จำกัด
 - 18,750.00 บาท</t>
  </si>
  <si>
    <t>PO.8020012043 
23/01/2569</t>
  </si>
  <si>
    <t>ซื้อขอบลิ้นหัวใจเทียมและลิ้นหัวใจเทียมชนิดเนื้อเยื่อทำจากหมู จำนวน 2 รายการ</t>
  </si>
  <si>
    <t>บริษัท ดีเคเอสเอช (ประเทศไทย) จำกัด
 - 165,000.00 บาท</t>
  </si>
  <si>
    <t>PO.8020012076 
23/01/2569</t>
  </si>
  <si>
    <t>ซื้อตัวบ่งชี้ทางเคมีภายใน สำหรับ Plasma จำนวน 40 กล่อง</t>
  </si>
  <si>
    <t>บริษัท ดีเคเอสเอช (ประเทศไทย) จำกัด
 - 385,200.00 บาท</t>
  </si>
  <si>
    <t>PO.8020012026 
23/01/2569</t>
  </si>
  <si>
    <t>1.บริษัท วีเทค อินโนเวชั่น จำกัด-3,424.00 บาท 
2.บริษัท เอ ซี เจ หาดใหญ่ จำกัด-4,066.00 บาท 
3.บริษัท เจเอ็มพี เอ็นจีเนียริ่ง จำกัด-3,852.00 บาท</t>
  </si>
  <si>
    <t>บริษัท วีเทค อินโนเวชั่น จำกัด
 - 3,424.00 บาท</t>
  </si>
  <si>
    <t>PO.8050001269 
24/01/2569</t>
  </si>
  <si>
    <t>ซื้อชุดเครื่องผสมและทดสอบคอนกรีต จำนวน 1 ชุด</t>
  </si>
  <si>
    <t>1.บริษัท ซอยล์เทสติ้งสยาม จำกัด(SMEs)-718,000.00 บาท 
2.บริษัท แพน เอวิเอชั่น แอนด์ เอ็นจิเนียริ่ง จำกัด(SMEs)-750,000.00 บาท 
3.บริษัท สยาม วากอนเวย์ เอ็นจิเนียริ่ง จำกัด(SMEs)-752,000.00 บาท</t>
  </si>
  <si>
    <t>บริษัท ซอยล์เทสติ้งสยาม จำกัด
 - 718,000.00 บาท</t>
  </si>
  <si>
    <t>สญ.053/2569
26/01/2569</t>
  </si>
  <si>
    <t>ซื้อเครื่องมือผ่าตัดศัลยกรรมประสาททางโพรงสมองผ่านกล้อง (Neuro-Endoscopy) จำนวน 1 ชุด</t>
  </si>
  <si>
    <t>บริษัท อินจีเนียส เทคโนโลยี จำกัด
 - 3,800,000.00 บาท</t>
  </si>
  <si>
    <t>สญ.061/2569
26/01/2569</t>
  </si>
  <si>
    <t>ซื้อเครื่องชุดทดสอบรอบเปียกแห้งซัลเฟตและการซึมผ่านคลอไรด์ของคอนกรีต จำนวน 1 ชุด</t>
  </si>
  <si>
    <t>1.บริษัท ซอยล์เทสติ้งสยาม จำกัด - 1,262,360.00 บาท
2.บริษัท แพน เอวิเอชั่น แอนด์ เอ็นจิเนียริ่ง จำกัด -1,313,800.00 บาท
3.บริษัท สยามวากอนเวย์ เอ็นจิเนียริ่ง จำกัด- 1,318,250.00 บาท</t>
  </si>
  <si>
    <t>บริษัท ซอยล์เทสติ้งสยาม จำกัด
 - 1,262,360.00 บาท</t>
  </si>
  <si>
    <t>สญ.071/2569
26/01/2569</t>
  </si>
  <si>
    <t>ซื้อชุดเครื่องมือปฏิบัติการฝึกหัตถการตรวจประเมินและบำบัดโรคภายใต้ข้อจำกัดนักสาธารณสุข จำนวน 1 ชุด</t>
  </si>
  <si>
    <t>1.บริษัท โฟร์ดี อี.เอ็ม. จำกัด(SMEs)-3,050,000.00 บาท 
2.บริษัท เมโทร เมดิคอล จำกัด(SMEs)-3,250,000.00 บาท</t>
  </si>
  <si>
    <t>บริษัท โฟร์ดี อี.เอ็ม. จำกัด
 - 3,050,000.00 บาท</t>
  </si>
  <si>
    <t>สญ.054/2569
26/01/2569</t>
  </si>
  <si>
    <t>ซื้อเครื่องมือผ่าตัดปอดแผลเล็ก จำนวน 1 ชุด</t>
  </si>
  <si>
    <t>1.บริษัท ไพรม์เมดิคอล จำกัด-1,420,000 บาท 
2.บริษัท เมดิคอล อินเตอร์เทค จำกัด-1,499,000 บาท</t>
  </si>
  <si>
    <t>บริษัท ไพรม์เมดิคอล จำกัด
 - 1,420,000.00 บาท</t>
  </si>
  <si>
    <t>สญ.051/2569 
26/01/2569</t>
  </si>
  <si>
    <t>ซื้อหุ่นสำหรับตรวจทางนรีเวช จำนวน 4 ตัว</t>
  </si>
  <si>
    <t>1.บริษัท โฟร์ดี อี.เอ็ม จำกัด-930,000.00 บาท 
2.บริษัท เมโทร เมดิคอล จำกัด-1,006,000.00 บาท</t>
  </si>
  <si>
    <t>บริษัท โฟร์ดี อี.เอ็ม จำกัด
 - 930,000.00 บาท</t>
  </si>
  <si>
    <t>สญ.056/2569 
26/01/2569</t>
  </si>
  <si>
    <t>ซื้อครุภัณฑ์ จำนวน 2 รายการ</t>
  </si>
  <si>
    <t>1. บริษัท นคร แมททีเรียล จำกัด- 7,300.00 บาท 
2. บริษัท ไทย ไดนามิค จำกัด- 8,970.00 บาท 
3. บริษัท คัสตาร์ด จำกัด- 9,250.00 บาท</t>
  </si>
  <si>
    <t>บริษัท นคร แมททีเรียล จำกัด
 - 7,300.00 บาท</t>
  </si>
  <si>
    <t>PO.8010002695 
26/01/2569</t>
  </si>
  <si>
    <t>ซื้อDisposable Eye patch Junior size(70's/bx จำนวน 3,500 pie</t>
  </si>
  <si>
    <t>บริษัท ซิมเปิ้ล คลีน จำกัด
 - 17,120.00 บาท</t>
  </si>
  <si>
    <t>PO.8020012092 
26/01/2569</t>
  </si>
  <si>
    <t>ซื้อเครื่องมือผ่าตัดส่องกล้องต่อมใต้สมองผ่านทางโพรงจมูก จำนวน 1 เครื่อง</t>
  </si>
  <si>
    <t>1.บริษัท อินจีเนียส เทคโนโลยี จำกัด(SMEs)-1,380,000.00 บาท 
2.บริษัท ดีเคเอสเอช (ประเทศไทย) จำกัด-1,410,000.00 บาท</t>
  </si>
  <si>
    <t>บริษัท อินจีเนียส เทคโนโลยี จำกัด
 - 1,380,000.00 บาท</t>
  </si>
  <si>
    <t xml:space="preserve"> สญ.058/2569
26/01/2569</t>
  </si>
  <si>
    <t>จ้างบำรุงรักษาเชิงป้องกันและสอบเทียบค่ามาตรฐานแผนกหน่วยจ่ายกลาง (CSSD) ศูนย์การแพทย์มหาวิทยาลัยวลัยลักษณ์ จำนวน 20 เครื่อง</t>
  </si>
  <si>
    <t>บริษัท ที อี คิว จำกัด
 - 1,900,000.00 บาท</t>
  </si>
  <si>
    <t>สญ.066/2569 
26/01/2569</t>
  </si>
  <si>
    <t>จ้างซ่อมชุด ATS(Automatic Transfer Switch)อาคารเครื่องมือวิทยาศาสตร์และเทคโนโลยี2 อาคารเรียนรวม 5 และอาคารกายวิภาคศาสตร์</t>
  </si>
  <si>
    <t>บริษัท เอลเมค มาร์เก็ตติ้ง จำกัด
 - 494,000.00 บาท</t>
  </si>
  <si>
    <t>PO.8010002694 
26/01/2569</t>
  </si>
  <si>
    <t>จ้างบริษัททัวร์โครงการภาคสนามภาษาจีน</t>
  </si>
  <si>
    <t>1. ห้างหุ้นส่วนจำกัด อรพินท์ทีมทัวร์ - 366,660.00 บาท 
2. บริษัท  ดี อินเตอร์ กรุ๊ป จำกัด 367,200.00 บาท</t>
  </si>
  <si>
    <t xml:space="preserve"> ห้างหุ้นส่วนจำกัด อรพินท์ทีมทัวร์ 
- 366,660.00 บาท</t>
  </si>
  <si>
    <t>PO.8010002702 
26/01/2569</t>
  </si>
  <si>
    <t>1.บริษัท วีเทค อินโนเวชั่น จำกัด-28,462.00 บาท 
2.บริษัท เอซีเจ หาดใหญ่ จำกัด-29,960.00 บาท
3.บริษัท เจเอ็มพี เอ็นจีเนียริ่ง จำกัด-34,240.00 บาท</t>
  </si>
  <si>
    <t>บริษัท วีเทค อินโนเวชั่น จำกัด
 - 28,462.00 บาท</t>
  </si>
  <si>
    <t>PO.8050001271 
26/01/2569</t>
  </si>
  <si>
    <t>บริษัท ดีเคเอสเอช (ประเทศไทย) จำกัด
 - 97,370.00 บาท</t>
  </si>
  <si>
    <t>PO.8020012072 
26/01/2569</t>
  </si>
  <si>
    <t>ซื้อCorrugated tube 7 นิ้ว with T-piece จำนวน 245 pie</t>
  </si>
  <si>
    <t>บริษัท ยู.พี.เมดิคอล ซอลเตอร์ จำกัด
 - 68,600.00 บาท</t>
  </si>
  <si>
    <t>PO.8020012074 
26/01/2569</t>
  </si>
  <si>
    <t>ซื้อOxygen cannula (Adult) จำนวน 7,400 pie</t>
  </si>
  <si>
    <t>บริษัท ดีทแฮล์ม เคลเลอร์ โลจิสติกส์ จำกัด
 - 79,180.00 บาท</t>
  </si>
  <si>
    <t>PO.8020012079 
26/01/2569</t>
  </si>
  <si>
    <t>ซื้อMask N95 (3m) รุ่น 1870+ จำนวน 6,680pie</t>
  </si>
  <si>
    <t>บริษัท ดีเคเอสเอช (ประเทศไทย) จำกัด
 - 393,118.00 บาท</t>
  </si>
  <si>
    <t>PO.8020012080 
26/01/2569</t>
  </si>
  <si>
    <t>ซื้อเวชภัณฑ์ที่มิใช่ยา จำนวน 6 รายการ</t>
  </si>
  <si>
    <t>บริษัท เซฟฟา ดรักส์ จำกัด
 - 465,600.00 บาท</t>
  </si>
  <si>
    <t>PO.8020012081 
26/01/2569</t>
  </si>
  <si>
    <t>บริษัท ดีเคเอสเอช (ประเทศไทย) จำกัด
 - 433,778.00 บาท</t>
  </si>
  <si>
    <t>PO.8020012083 
26/01/2569</t>
  </si>
  <si>
    <t>ซื้อSuction tubing 1.85 M (Sterile) จำนวน 14,850 pie</t>
  </si>
  <si>
    <t>ห้างหุ้นส่วนจำกัด สามพีเมดิคอล
 - 493,762.50 บาท</t>
  </si>
  <si>
    <t>PO.8020012086 
26/01/2569</t>
  </si>
  <si>
    <t>ซื้อ(H)Sodium valproate 400mg/4ml for Inj จำนวน 853 via</t>
  </si>
  <si>
    <t>บริษัท ดีเคเอสเอช (ประเทศไทย) จำกัด
 - 138,654.88 บาท</t>
  </si>
  <si>
    <t>PO.8020012065 
26/01/2569</t>
  </si>
  <si>
    <t>ซื้อSodium hyaluronate 1% (20 mg/2 ml) Inj จำนวน 300 tub</t>
  </si>
  <si>
    <t>PO.8020012073 
26/01/2569</t>
  </si>
  <si>
    <t>จ้างเหมาบริการระบบตรวจสอบและติดตามการปฏิบัติการเดินรถ (GPS) พร้อมติดตั้งของรถยนต์ไฟฟ้า จำนวน 1 งาน</t>
  </si>
  <si>
    <t>1.บริษัท เอ็นเทค จีพีเอส จำกัด-21,400.00 บาท 
2.ห้างหุ้นส่วนจำกัด จีพีเอสไอแอม (สาขาสุราษฎร์ธานี)-25,680.00 บาท 
3.CARTRACK-28,239.44 บาท</t>
  </si>
  <si>
    <t>บริษัท เอ็นเทค จีพีเอส จำกัด
 - 21,400.00 บาท</t>
  </si>
  <si>
    <t>PO.8060000079 
26/01/2569</t>
  </si>
  <si>
    <t>ซื้อวัสดุและครุภัณฑ์ทางการแพทย์แผนกแพทย์แผนไทย จำนวน 5 รายการ</t>
  </si>
  <si>
    <t>1.บริษัท จงที (ไทย) อิมปอร์ต เอ็กซ์ปอร์ต จำกัด-82,700.00 บาท 
2.ห้างหุ้นส่วนจำกัด แกรนด์ ฮอสพิทอล ซัพพลายเออร์-99,938.00 บาท 
3.บริษัท กรุงเทพครุภัณฑ์เวชภัณฑ์ จำกัด-92,662.00 บาท</t>
  </si>
  <si>
    <t>บริษัท จงที (ไทย) อิมปอร์ต เอ็กซ์ปอร์ต จำกัด
 - 82,700.00 บาท</t>
  </si>
  <si>
    <t>PO.8020012085 
26/01/2569</t>
  </si>
  <si>
    <t>ซื้อเครื่องแยกสารชีวโมเลกุลโปรตีนให้บริสุทธิ์ จำนวน 1 เครื่อง</t>
  </si>
  <si>
    <t>บริษัท แบงเทรดดิ้ง 1992 จำกัด
 - 3,582,500.00 บาท</t>
  </si>
  <si>
    <t>สญ.055/2569
27/01/2569</t>
  </si>
  <si>
    <t>ซื้อเครื่องปั่นเหวี่ยงขนาดเล็ก จำนวน 27 เครื่อง</t>
  </si>
  <si>
    <t>1.บริษัท จรัญเอสโซซิเอทส์ จำกัด(SMEs)-687,000.00 บาท
2.บริษัท เบคไทย กรุงเทพอุปกรณ์เคมีภัณฑ์ จำกัด-953,370.00 บาท 
3.บริษัท กิบไทย จำกัด-1,029,890.00 บาท 
4.บริษัท เค.เอส.พี.อ๊อคต้าเทค จำกัด(SMEs)-1,049,800.00 บาท 
5.บริษัท ดี อาร์ท คอร์ปอเรชั่น จำกัด(SMEs)-1,089,000.00 บาท 
6.บริษัท ซีจี ไซแอนติฟิค จำกัด(SMEs)-1,198,400.00 บาท 
7.บริษัท กิตติสิทธิ์ เอ็นเตอร์ไพรส์ จำกัด(SMEs)-1,390,000.00 บาท</t>
  </si>
  <si>
    <t>บริษัท จรัญเอสโซซิเอทส์ จำกัด
 - 687,000.00 บาท</t>
  </si>
  <si>
    <t>สญ.049/2569 
27/01/2569</t>
  </si>
  <si>
    <t>ซื้อชุดเรียนรู้การควบคุมแขนกลอัตโนมัติแบบ 4 แกน จำนวน 2 ชุด</t>
  </si>
  <si>
    <t>1.บริษัท ออโต ไดแด็กติก จำกัด(SMEs)-912,000.00 บาท 
2.บริษัท เฮ้าส์ ซินเนอร์จี จำกัด(SMEs)-945,000.00 บาท</t>
  </si>
  <si>
    <t>บริษัท ออโต ไดแด็กติก จำกัด
 - 912,000.00 บาท</t>
  </si>
  <si>
    <t>สญ.052/2569 
27/01/2569</t>
  </si>
  <si>
    <t>ซื้อชุดเครื่องตัดแฟลทเบทชนิดสองมิติประเภทดิจิทัลคัทเตอร์ จำนวน 1 ชุด</t>
  </si>
  <si>
    <t>1.บริษัท เควิชั่น เซอร์วิส จำกัด(SMEs)-4,661,200.00 บาท 
2.บริษัท ก็อปปี้ ดีดี จำกัด(SMEs)-5,350,000.00 บาท 
3.บริษัท เอสเค สมาร์ท เทค จำกัด(SMEs)-5,457,000.00 บาท</t>
  </si>
  <si>
    <t>บริษัท เควิชั่น เซอร์วิส จำกัด
 - 4,661,200.00 บาท</t>
  </si>
  <si>
    <t>สญ.065/2569 
27/01/2569</t>
  </si>
  <si>
    <t>บริษัท ดีเคเอสเอช (ประเทศไทย) จำกัด
 - 225,984.00 บาท</t>
  </si>
  <si>
    <t>PO.8020012087 
27/01/2569</t>
  </si>
  <si>
    <t>ซื้อMultipore Dry 1 inch (2.5cmx5m) 24/bx จำนวน 1,032 rol</t>
  </si>
  <si>
    <t>บริษัท ดีเคเอสเอช (ประเทศไทย) จำกัด
 - 151,833.00 บาท</t>
  </si>
  <si>
    <t>PO.8020012101 
27/01/2569</t>
  </si>
  <si>
    <t>ซื้อSterile water for inhalation 350 ml จำนวน 3,000 bot</t>
  </si>
  <si>
    <t>บริษัท สเตอลีน เฮลท์ จำกัด
 - 177,000.00 บาท</t>
  </si>
  <si>
    <t>PO.8020012102 
27/01/2569</t>
  </si>
  <si>
    <t>ซื้อซีเมนต์อุดฟันชั่วคราว จำนวน 3 ชุด</t>
  </si>
  <si>
    <t>บริษัท ดีเคเอสเอช (ประเทศไทย) จำกัด
 - 5,778.00 บาท</t>
  </si>
  <si>
    <t>PO.8020012084 
27/01/2569</t>
  </si>
  <si>
    <t>จ้างเหมาบริการงานยานพาหนะสวัสดิการ (รถยนต์มินิบัส) จำนวน 2 คัน</t>
  </si>
  <si>
    <t>ห้างหุ้นส่วนจำกัด สายสิญจน์ ทรานสปอร์ต
 - 148,000.00 บาท</t>
  </si>
  <si>
    <t>PO.8010002707 
28/01/2569</t>
  </si>
  <si>
    <t>ซื้อIV catheter No.20x1 1/4 inch (50pc/bx) จำนวน 14,550 pie</t>
  </si>
  <si>
    <t>บริษัท โอเร็กซ์ เทรดดิ้ง จำกัด
 - 120,765.00 บาท</t>
  </si>
  <si>
    <t>PO.8020012082 
28/01/2569</t>
  </si>
  <si>
    <t>ซื้อCPM 2 mg/5 ml syrup จำนวน 550 bot</t>
  </si>
  <si>
    <t>องค์การเภสัชกรรม
 - 4,708.00 บาท</t>
  </si>
  <si>
    <t>PO.8020012093 
28/01/2569</t>
  </si>
  <si>
    <t>ซื้อDeferiprone 500 mg tablet จำนวน 6,400 tab</t>
  </si>
  <si>
    <t>องค์การเภสัชกรรม
 - 23,625.60 บาท</t>
  </si>
  <si>
    <t>PO.8020012094 
28/01/2569</t>
  </si>
  <si>
    <t>ซื้อBetahistine mesylate 6 mg tablet จำนวน 20,500 tab</t>
  </si>
  <si>
    <t>บริษัท เอสพีเอส เมดิคอล จำกัด
 - 7,380.00 บาท</t>
  </si>
  <si>
    <t>PO.8020012095 
28/01/2569</t>
  </si>
  <si>
    <t>ซื้อLidocaine 2% injection (20 ml) จำนวน 1,190 via</t>
  </si>
  <si>
    <t>องค์การเภสัชกรรม
 - 49,028.00 บาท</t>
  </si>
  <si>
    <t>PO.8020012096 
28/01/2569</t>
  </si>
  <si>
    <t>ซื้อPotassiumChloride 6.67mEq/5ml Elixer60ml จำนวน 3,250 bot</t>
  </si>
  <si>
    <t>บริษัท เอ.เอ็น.บี.ลาบอราตอรี่ จำกัด
 - 52,000.00 บาท</t>
  </si>
  <si>
    <t>PO.8020012097 
28/01/2569</t>
  </si>
  <si>
    <t>ซื้อRisperidone 1 mg/ml oral solution (30ml) จำนวน 33 bot</t>
  </si>
  <si>
    <t>บริษัท ฟาร์มีน่า จำกัด
 - 3,630.00 บาท</t>
  </si>
  <si>
    <t>PO.8020012098 
28/01/2569</t>
  </si>
  <si>
    <t>ซื้อlinezolid 600 mg film-coated tablet จำนวน 30 unt</t>
  </si>
  <si>
    <t>บริษัท สยามฟาร์มาซูติคอล จำกัด
 - 2,086.50 บาท</t>
  </si>
  <si>
    <t>PO.8020012099 
28/01/2569</t>
  </si>
  <si>
    <t>ซื้อM.Tussis mixture (ยาแก้ไอน้ำดำ) จำนวน 1,000 bot</t>
  </si>
  <si>
    <t>องค์การเภสัชกรรม
 - 12,840.00 บาท</t>
  </si>
  <si>
    <t>PO.8020012100 
28/01/2569</t>
  </si>
  <si>
    <t>ซื้อถุงคลุมกล้องผ่าตัด จำนวน 4 กล่อง</t>
  </si>
  <si>
    <t>บริษัท คาร์ล ไซส์ส จำกัด
 - 34,000.00 บาท</t>
  </si>
  <si>
    <t>PO.8020012119 
28/01/2569</t>
  </si>
  <si>
    <t>ซื้อหน้าจอแสดงผลสำหรับเครื่องช่วยหายใจชนิดเคลื่อนย้ายได้ จำนวน 1 ชิ้น</t>
  </si>
  <si>
    <t>บริษัท ที อี คิว จำกัด
 - 17,550.00 บาท</t>
  </si>
  <si>
    <t>PO.8020012123 
28/01/2569</t>
  </si>
  <si>
    <t>ซื้อถุงขยะและกระดาษชำระ จำนวน 6 รายการ</t>
  </si>
  <si>
    <t>1.บริษัท เซ้าท์ เว็ล กรุ๊ป จำกัด-161,698.40 บาท 
2.บริษัท สคิมเมอร์ พลัส จำกัด-173,190.20 บาท 
3.บริษัท แอล.ที.เค อินเตอร์เทรดดิ้ง จำกัด-204,370.00 บาท</t>
  </si>
  <si>
    <t>บริษัท เซ้าท์ เว็ล กรุ๊ป จำกัด
 - 161,698.40 บาท</t>
  </si>
  <si>
    <t>PO.8020012089 
28/01/2569</t>
  </si>
  <si>
    <t>ซื้อครุภัณฑ์สำนักงาน จำนวน 5 รายการ</t>
  </si>
  <si>
    <t>บริษัท เมเจอร์ เฟอร์นิเจอร์ มอลล์ (2012) จำกัด
 - 204,200.00 บาท</t>
  </si>
  <si>
    <t>PO.8020012134 
28/01/2569</t>
  </si>
  <si>
    <t>ซื้ออุปกรณ์สำหรับด้ามกรอช้า จำนวน 2 รายการ</t>
  </si>
  <si>
    <t>ห้างหุ้นส่วนจำกัด เอ็มมีเน้นซ์
 - 3,700.00 บาท</t>
  </si>
  <si>
    <t>PO.8020012103 
28/01/2569</t>
  </si>
  <si>
    <t>จ้างก่อสร้างอาคารรังสีรักษาโรงพยาบาลศูนย์การแพทย์ จำนวน 1 งาน</t>
  </si>
  <si>
    <t>บริษัท เด็กซ์ทรัส เอ็นจิเนียริ่ง จำกัด
 - 61,500,000.00 บาท</t>
  </si>
  <si>
    <t>สญ.047/2569
28/01/2569</t>
  </si>
  <si>
    <t>จ้างบิ้วอิน (Built in) ห้องพิพิธภัณฑ์ ศาสตราจารย์ ดร.วิจิต ศรีสอ้านฯ</t>
  </si>
  <si>
    <t>บริษัท แอทไซน์มีเดีย พลัส จำกัด
 - 168,500.00 บาท</t>
  </si>
  <si>
    <t>PO.8010002611 
29/01/2569</t>
  </si>
  <si>
    <t>ซื้อเครื่องถ่ายภาพและวิเคราะห์สารชีวโมเลกุลแบบเคมิลูเนสเซนส์ จำนวน 2 เครื่อง</t>
  </si>
  <si>
    <t>บริษัท ธีระเทรดดิ้ง จำกัด
 - 2,439,000.00 บาท</t>
  </si>
  <si>
    <t>สญ.059/2569 
29/01/2569</t>
  </si>
  <si>
    <t>ซื้อRosuvastatin 20 mg tablet จำนวน 208,320 tab</t>
  </si>
  <si>
    <t>บริษัท ชุมชนเภสัชกรรม จํากัด (มหาชน
 - 499,681.44 บาท</t>
  </si>
  <si>
    <t>PO.8020012140 
29/01/2569</t>
  </si>
  <si>
    <t>ซื้อรีโมทปรับเตียงผู้ป่วยปรับไฟฟ้า จำนวน 1 รายการ</t>
  </si>
  <si>
    <t>บริษัท ที อี คิว จำกัด
 - 15,000.00 บาท</t>
  </si>
  <si>
    <t>PO.8020012114 
29/01/2569</t>
  </si>
  <si>
    <t>ซื้อข้อเข่าเทียมแบบใช้สารยึดกระดูก จำนวน 1 ชุด</t>
  </si>
  <si>
    <t>บริษัท ซิลลิค ฟาร์มา จำกัด
 - 46,650.00 บาท</t>
  </si>
  <si>
    <t>PO.8020012056 
29/01/2569</t>
  </si>
  <si>
    <t>ซื้อถังน้ำร้อนไฟฟ้า จำนวน 2 เครื่อง</t>
  </si>
  <si>
    <t>1.บริษัท ยูนิเวอร์แซล เซรามิค จำกัด-17,102.88 บาท 
2.บริษัท แหลมไทย เซรามิค จำกัด-18,190.00 บาท 
3.บริษัท อีสเทิร์นไชน่าแวร์ จำกัด-18,596.00 บาท</t>
  </si>
  <si>
    <t>บริษัท ยูนิเวอร์แซล เซรามิค จำกัด
 - 17,102.88 บาท</t>
  </si>
  <si>
    <t>PO.8020012112 
29/01/2569</t>
  </si>
  <si>
    <t>ซื้อยาหม่องสมุนไพร จำนวน 180 ขวด</t>
  </si>
  <si>
    <t>1.ร้าน ไบร์ม เมดิคัล-30,420.00 บาท 
2.บริษัท ฝังเข็ม จำกัด-34,020.00 บาท 
3.ร้าน ธนรมย์เมดิค-35,820.00 บาท</t>
  </si>
  <si>
    <t>ร้าน ไบร์ม เมดิคัล
 - 30,420.00 บาท</t>
  </si>
  <si>
    <t>PO.8020012122 
29/01/2569</t>
  </si>
  <si>
    <t>ซื้อกล้องจุลทรรศน์ฟลูออเรสเซนต์แบบหัวกลับพร้อมชุดถ่ายภาพ จำนวน 2 ชุด</t>
  </si>
  <si>
    <t>บริษัท ฮีสโตเซ็นเตอร์ (ไทยแลนด์) จำกัด
 -4,370,000.00 บาท</t>
  </si>
  <si>
    <t>บริษัท ฮีสโตเซ็นเตอร์ (ไทยแลนด์) จำกัด
 - 4,370,000.00บาท</t>
  </si>
  <si>
    <t>สญ.068/2569 
30/01/2569</t>
  </si>
  <si>
    <t>ซื้อคอมพิวเตอร์สำหรับงานกราฟิกและอุปกรณ์ประกอบ จำนวน 1 รายการ</t>
  </si>
  <si>
    <t>1.บริษัท จิตติ โอ เอ จำกัด-100,000.00 บาท 
2.ร้านยินดี โซลูชั่น-109,500.00 บาท 
3.บริษัท โนว์เลดจ์ อินโฟ ซิสเต็ม (2005) จำกัด-110,900.00 บาท</t>
  </si>
  <si>
    <t>บริษัท จิตติ โอ เอ จำกัด
 - 100,000.00 บาท</t>
  </si>
  <si>
    <t>PO.8010002705 
30/01/2569</t>
  </si>
  <si>
    <t>ซื้ออาหารสัตว์ป่า จำนวน 1 โครงการ</t>
  </si>
  <si>
    <t>1.นางสาวบุศรา สุขะวัลลิ-145,000.00 บาท 
2.นายวิทยาศักดิ์ อินหนู-168,432.00 บาท 
3.นายประทีป อมรรัตน์-156,816.00 บาท</t>
  </si>
  <si>
    <t>นางสาวบุศรา สุขะวัลลิ
 - 145,000.00 บาท</t>
  </si>
  <si>
    <t>PO.8010002706 
30/01/2569</t>
  </si>
  <si>
    <t>1.บริษัท ยูแอนด์วี โฮลดิ้ง (ไทยแลนด์) จำกัด-18,232.00 บาท 
2.บริษัท ไตร โซลูชั่น จำกัด-21,293.00 บาท
 3.ห้างหุ้นส่วนจำกัด เอ แอนด์ เอ รีเอเจนท์-24,018.69 บาท</t>
  </si>
  <si>
    <t>บริษัท ยูแอนด์วี โฮลดิ้ง (ไทยแลนด์) จำกัด
 - 18,232.00 บาท</t>
  </si>
  <si>
    <t>PO.8050001272 
30/01/2569</t>
  </si>
  <si>
    <t>ซื้อวัสดุอุปกรณ์เพื่อการเรียนการสอน จำนวน 3 รายการ</t>
  </si>
  <si>
    <t>1.บริษัท วีเทค อินโนเวชั่น จำกัด-45,047.00 บาท 
2.บริษัท เอ ซี เจ หาดใหญ่ จำกัด-70,941.00 บาท 
3.บริษัท เจเอ็มพี เอ็นจีเนียริ่ง จำกัด-64,521.00 บาท</t>
  </si>
  <si>
    <t>บริษัท วีเทค อินโนเวชั่น จำกัด
 - 45,047.00 บาท</t>
  </si>
  <si>
    <t>PO.8050001273 
30/01/2569</t>
  </si>
  <si>
    <t>1.บริษัท เอกเสคคิวทิฟ เทรดดิ้ง จำกัด-27,820.00 บาท 
2.บริษัท ไบโอเทคนิคัล จำกัด-29,489.20 บาท 
3.บริษัท เซฟออนทาม จำกัด-30,045.60 บาท</t>
  </si>
  <si>
    <t>บริษัท เอกเสคคิวทิฟ เทรดดิ้ง จำกัด
 - 27,820.00 บาท</t>
  </si>
  <si>
    <t>PO.8050001275 
30/01/2569</t>
  </si>
  <si>
    <t>ซื้อTracheostomy mask adult with nebulizer จำนวน 40 pie</t>
  </si>
  <si>
    <t>บริษัท เรียลเมดคอร์ป จำกัด
 - 3,040.00 บาท</t>
  </si>
  <si>
    <t>PO.8020012136 
30/01/2569</t>
  </si>
  <si>
    <t>ซื้อนมผงสูตร Lactose free (400gm/กระป๋อง) จำนวน 214 CAN</t>
  </si>
  <si>
    <t>บริษัท ดีเคเอสเอช (ประเทศไทย) จำกัด
 - 45,796.00 บาท</t>
  </si>
  <si>
    <t>PO.8020012088 
30/01/2569</t>
  </si>
  <si>
    <t>ซื้อTacrolimus 0.1% ointment 10 g จำนวน 250 tub</t>
  </si>
  <si>
    <t>บริษัท ดีเคเอสเอช (ประเทศไทย) จำกัด
 - 215,712.00 บาท</t>
  </si>
  <si>
    <t>PO.8020012071 
30/01/2569</t>
  </si>
  <si>
    <t>ซื้อEperisone 50 mg tablet จำนวน 60,000 tab</t>
  </si>
  <si>
    <t>บริษัท ดีเคเอสเอช (ประเทศไทย) จำกัด
 - 461,084.40 บาท</t>
  </si>
  <si>
    <t>PO.8020012110 
30/01/2569</t>
  </si>
  <si>
    <t>ซื้อรายการ I.V. CATHETER จำนวน 5 กล่อง</t>
  </si>
  <si>
    <t>1.บริษัท เอ็ม ซี เจ แอนด์ ซัน จำกัด-14,250.00 บาท 
2.ลักษมา เจริญทรัพย์-15,000.00 บาท 
3.บริษัท สุวรรณสลิล จำกัด (สำนักงานใหญ่) -16,050.00 บาท</t>
  </si>
  <si>
    <t>บริษัท เอ็ม ซี เจ แอนด์ ซัน จำกัด
 - 14,250.00 บาท</t>
  </si>
  <si>
    <t>PO.8020012118 
30/01/2569</t>
  </si>
  <si>
    <t>ซื้อ Notebook จำนวน 1 เครื่อง</t>
  </si>
  <si>
    <t>1.บริษัท ออฟฟิศเมท (ไทย) จำกัด-27,810.00 บาท
2.บริษัท ออฟฟิศ เวิร์ค จำกัด-28,000.00 บาท
3.บริษัท บีทูเอส จำกัด-28,500.00 บาท</t>
  </si>
  <si>
    <t>บริษัท ออฟฟิศเมท (ไทย) จำกัด
 - 27,810.00 บาท</t>
  </si>
  <si>
    <t>PO.8020011998 
30/01/2569</t>
  </si>
  <si>
    <t>ซื้อหลอดเก็บเชื้อจุลินทรีย์มาตรฐาน จำนวน 1 กล่อง</t>
  </si>
  <si>
    <t>ห้างหุ้นส่วนจำกัด คลีนิคอลไดแอกโนสติคส์
 - 16,000.00 บาท</t>
  </si>
  <si>
    <t>PO.8020012042 
30/01/2569</t>
  </si>
  <si>
    <t>ซื้ออะไหล่เครื่องนึ่งฆ่าเชื้อสำหรับแผนกหน่วยจ่ายกลาง จำนวน 1 อัน</t>
  </si>
  <si>
    <t>บริษัท ที อี คิว จำกัด
 - 57,960.00 บาท</t>
  </si>
  <si>
    <t>PO.8020012113 
30/01/2569</t>
  </si>
  <si>
    <t>จอคอมพิวเตอร์ตั้งโต๊ะ จำนวน 1 เครื่อง</t>
  </si>
  <si>
    <t>ห้างหุ้นส่วนจำกัด แอดไวซ์ ท่าศาลา
 - 2,790.00 บาท</t>
  </si>
  <si>
    <t>PO.8040000109 
30/01/2569</t>
  </si>
  <si>
    <t>ซื้อชั้นเหล็ก จำนวน 6 อัน</t>
  </si>
  <si>
    <t>1.บริษัท วีก้า ออโตเมชั้น (2000) จำกัด-17,013.00 บาท 
2.บริษัท ดับเบิ้ลยู วี เอ พี พลาสติก จำกัด-18,939.00 บาท 
3.บริษัท เอ อี ซี ไทคูน แมชชีนเนอรี่ จำกัด -20,544.00 บาท</t>
  </si>
  <si>
    <t>บริษัท วีก้า ออโตเมชั้น (2000) จำกัด
 - 17,013.00 บาท</t>
  </si>
  <si>
    <t>PO.8020012352 
30/01/2569</t>
  </si>
  <si>
    <t>จ้างบริการระบบอินเทอร์เน็ตกลุ่มบ้านพัก จำนวน 1 งาน</t>
  </si>
  <si>
    <t>บริษัท ทริปเปิลที อินเทอร์เน็ต จำกัด
-157,440 บาท</t>
  </si>
  <si>
    <t>บริษัท ทริปเปิลที อินเทอร์เน็ต จำกัด
 - 157,440.00 บาท</t>
  </si>
  <si>
    <t>สญ.064/2569 
31/01/2569</t>
  </si>
  <si>
    <t>ซื้อสิ่วสำหรับผ่าตัดศัลยกรรมกระดูก จำนวน 3 รายการ</t>
  </si>
  <si>
    <t>1.บริษัท พีเอสอี เมดิคอล จำกัด-12,840.00 บาท 
2.บริษัท ทันตภัณฑ์ไทย (ที.ดี.พี.) จำกัด-30,240.00 บาท 
3.ห้างหุ้นส่วนจำกัด ไนน์ ไพน์-29,700.00 บาท</t>
  </si>
  <si>
    <t>บริษัท พีเอสอี เมดิคอล จำกัด
 - 12,840.00 บาท</t>
  </si>
  <si>
    <t>PO.8020012151 
31/01/2569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</si>
</sst>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top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2" xfId="1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top" wrapText="1"/>
    </xf>
    <xf numFmtId="187" fontId="3" fillId="2" borderId="2" xfId="1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5" fillId="0" borderId="2" xfId="0" applyFont="1" applyBorder="1" applyAlignment="1">
      <alignment vertical="top" wrapText="1"/>
    </xf>
    <xf numFmtId="187" fontId="5" fillId="0" borderId="2" xfId="1" applyNumberFormat="1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E9DB-5337-4699-870C-8494E0F2D7AD}">
  <dimension ref="A1:I401"/>
  <sheetViews>
    <sheetView tabSelected="1" zoomScale="119" zoomScaleNormal="119" workbookViewId="0">
      <pane ySplit="4" topLeftCell="A383" activePane="bottomLeft" state="frozenSplit"/>
      <selection pane="bottomLeft" activeCell="I383" sqref="I383"/>
    </sheetView>
  </sheetViews>
  <sheetFormatPr defaultColWidth="9" defaultRowHeight="18" x14ac:dyDescent="0.25"/>
  <cols>
    <col min="1" max="1" width="6.8984375" style="1" customWidth="1"/>
    <col min="2" max="2" width="21.19921875" style="1" customWidth="1"/>
    <col min="3" max="3" width="14" style="16" customWidth="1"/>
    <col min="4" max="4" width="11.5" style="16" bestFit="1" customWidth="1"/>
    <col min="5" max="5" width="10.59765625" style="17" customWidth="1"/>
    <col min="6" max="6" width="22.8984375" style="1" customWidth="1"/>
    <col min="7" max="7" width="19.09765625" style="1" customWidth="1"/>
    <col min="8" max="8" width="12.69921875" style="17" customWidth="1"/>
    <col min="9" max="9" width="14.8984375" style="17" customWidth="1"/>
    <col min="10" max="10" width="22.8984375" style="1" customWidth="1"/>
    <col min="11" max="16384" width="9" style="1"/>
  </cols>
  <sheetData>
    <row r="1" spans="1:9" ht="2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2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ht="30" customHeight="1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pans="1:9" s="4" customFormat="1" ht="72" x14ac:dyDescent="0.25">
      <c r="A4" s="2" t="s">
        <v>3</v>
      </c>
      <c r="B4" s="2" t="s">
        <v>4</v>
      </c>
      <c r="C4" s="3" t="s">
        <v>5</v>
      </c>
      <c r="D4" s="3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9" ht="54" x14ac:dyDescent="0.25">
      <c r="A5" s="5">
        <v>1</v>
      </c>
      <c r="B5" s="6" t="s">
        <v>12</v>
      </c>
      <c r="C5" s="7">
        <v>2985.3</v>
      </c>
      <c r="D5" s="7">
        <v>3049.2</v>
      </c>
      <c r="E5" s="5" t="s">
        <v>13</v>
      </c>
      <c r="F5" s="6" t="s">
        <v>14</v>
      </c>
      <c r="G5" s="6" t="s">
        <v>14</v>
      </c>
      <c r="H5" s="5" t="s">
        <v>15</v>
      </c>
      <c r="I5" s="5" t="s">
        <v>16</v>
      </c>
    </row>
    <row r="6" spans="1:9" ht="54" x14ac:dyDescent="0.25">
      <c r="A6" s="5">
        <v>2</v>
      </c>
      <c r="B6" s="6" t="s">
        <v>17</v>
      </c>
      <c r="C6" s="7">
        <v>57330.6</v>
      </c>
      <c r="D6" s="7">
        <v>57330.6</v>
      </c>
      <c r="E6" s="5" t="s">
        <v>13</v>
      </c>
      <c r="F6" s="6" t="s">
        <v>18</v>
      </c>
      <c r="G6" s="6" t="s">
        <v>18</v>
      </c>
      <c r="H6" s="5" t="s">
        <v>15</v>
      </c>
      <c r="I6" s="5" t="s">
        <v>19</v>
      </c>
    </row>
    <row r="7" spans="1:9" ht="54" x14ac:dyDescent="0.25">
      <c r="A7" s="5">
        <v>3</v>
      </c>
      <c r="B7" s="6" t="s">
        <v>20</v>
      </c>
      <c r="C7" s="7">
        <v>2889</v>
      </c>
      <c r="D7" s="7">
        <v>3210</v>
      </c>
      <c r="E7" s="5" t="s">
        <v>13</v>
      </c>
      <c r="F7" s="6" t="s">
        <v>21</v>
      </c>
      <c r="G7" s="6" t="s">
        <v>21</v>
      </c>
      <c r="H7" s="5" t="s">
        <v>15</v>
      </c>
      <c r="I7" s="5" t="s">
        <v>22</v>
      </c>
    </row>
    <row r="8" spans="1:9" ht="54" x14ac:dyDescent="0.25">
      <c r="A8" s="5">
        <v>4</v>
      </c>
      <c r="B8" s="6" t="s">
        <v>23</v>
      </c>
      <c r="C8" s="7">
        <v>9416</v>
      </c>
      <c r="D8" s="7">
        <v>9416</v>
      </c>
      <c r="E8" s="5" t="s">
        <v>13</v>
      </c>
      <c r="F8" s="6" t="s">
        <v>24</v>
      </c>
      <c r="G8" s="6" t="s">
        <v>24</v>
      </c>
      <c r="H8" s="5" t="s">
        <v>15</v>
      </c>
      <c r="I8" s="5" t="s">
        <v>25</v>
      </c>
    </row>
    <row r="9" spans="1:9" ht="54" x14ac:dyDescent="0.25">
      <c r="A9" s="5">
        <v>5</v>
      </c>
      <c r="B9" s="6" t="s">
        <v>26</v>
      </c>
      <c r="C9" s="7">
        <v>1883.2</v>
      </c>
      <c r="D9" s="7">
        <v>1883.2</v>
      </c>
      <c r="E9" s="5" t="s">
        <v>13</v>
      </c>
      <c r="F9" s="6" t="s">
        <v>27</v>
      </c>
      <c r="G9" s="6" t="s">
        <v>27</v>
      </c>
      <c r="H9" s="5" t="s">
        <v>15</v>
      </c>
      <c r="I9" s="5" t="s">
        <v>28</v>
      </c>
    </row>
    <row r="10" spans="1:9" ht="54" x14ac:dyDescent="0.25">
      <c r="A10" s="5">
        <v>6</v>
      </c>
      <c r="B10" s="6" t="s">
        <v>29</v>
      </c>
      <c r="C10" s="7">
        <v>69817.5</v>
      </c>
      <c r="D10" s="7">
        <v>72153</v>
      </c>
      <c r="E10" s="5" t="s">
        <v>13</v>
      </c>
      <c r="F10" s="6" t="s">
        <v>30</v>
      </c>
      <c r="G10" s="6" t="s">
        <v>30</v>
      </c>
      <c r="H10" s="5" t="s">
        <v>15</v>
      </c>
      <c r="I10" s="5" t="s">
        <v>31</v>
      </c>
    </row>
    <row r="11" spans="1:9" ht="108" x14ac:dyDescent="0.25">
      <c r="A11" s="5">
        <v>7</v>
      </c>
      <c r="B11" s="6" t="s">
        <v>32</v>
      </c>
      <c r="C11" s="7">
        <v>606700</v>
      </c>
      <c r="D11" s="7">
        <v>576300</v>
      </c>
      <c r="E11" s="5" t="s">
        <v>33</v>
      </c>
      <c r="F11" s="6" t="s">
        <v>34</v>
      </c>
      <c r="G11" s="6" t="s">
        <v>35</v>
      </c>
      <c r="H11" s="5" t="s">
        <v>36</v>
      </c>
      <c r="I11" s="5" t="s">
        <v>37</v>
      </c>
    </row>
    <row r="12" spans="1:9" ht="54" x14ac:dyDescent="0.25">
      <c r="A12" s="5">
        <v>8</v>
      </c>
      <c r="B12" s="6" t="s">
        <v>38</v>
      </c>
      <c r="C12" s="7">
        <v>3680000</v>
      </c>
      <c r="D12" s="7">
        <v>3680000</v>
      </c>
      <c r="E12" s="5" t="s">
        <v>39</v>
      </c>
      <c r="F12" s="6" t="s">
        <v>40</v>
      </c>
      <c r="G12" s="6" t="s">
        <v>41</v>
      </c>
      <c r="H12" s="5" t="s">
        <v>15</v>
      </c>
      <c r="I12" s="5" t="s">
        <v>42</v>
      </c>
    </row>
    <row r="13" spans="1:9" ht="108" x14ac:dyDescent="0.25">
      <c r="A13" s="5">
        <v>9</v>
      </c>
      <c r="B13" s="8" t="s">
        <v>43</v>
      </c>
      <c r="C13" s="9">
        <v>265900</v>
      </c>
      <c r="D13" s="9">
        <v>251750</v>
      </c>
      <c r="E13" s="10" t="s">
        <v>13</v>
      </c>
      <c r="F13" s="8" t="s">
        <v>44</v>
      </c>
      <c r="G13" s="8" t="s">
        <v>45</v>
      </c>
      <c r="H13" s="10" t="s">
        <v>46</v>
      </c>
      <c r="I13" s="10" t="s">
        <v>47</v>
      </c>
    </row>
    <row r="14" spans="1:9" ht="54" x14ac:dyDescent="0.25">
      <c r="A14" s="5">
        <v>10</v>
      </c>
      <c r="B14" s="6" t="s">
        <v>48</v>
      </c>
      <c r="C14" s="7">
        <v>360000</v>
      </c>
      <c r="D14" s="7">
        <v>352030</v>
      </c>
      <c r="E14" s="5" t="s">
        <v>13</v>
      </c>
      <c r="F14" s="6" t="s">
        <v>49</v>
      </c>
      <c r="G14" s="6" t="s">
        <v>49</v>
      </c>
      <c r="H14" s="5" t="s">
        <v>50</v>
      </c>
      <c r="I14" s="5" t="s">
        <v>51</v>
      </c>
    </row>
    <row r="15" spans="1:9" ht="54" x14ac:dyDescent="0.25">
      <c r="A15" s="5">
        <v>11</v>
      </c>
      <c r="B15" s="6" t="s">
        <v>52</v>
      </c>
      <c r="C15" s="7">
        <v>270000</v>
      </c>
      <c r="D15" s="7">
        <v>270000</v>
      </c>
      <c r="E15" s="5" t="s">
        <v>13</v>
      </c>
      <c r="F15" s="6" t="s">
        <v>53</v>
      </c>
      <c r="G15" s="6" t="s">
        <v>53</v>
      </c>
      <c r="H15" s="5" t="s">
        <v>50</v>
      </c>
      <c r="I15" s="5" t="s">
        <v>54</v>
      </c>
    </row>
    <row r="16" spans="1:9" ht="54" x14ac:dyDescent="0.25">
      <c r="A16" s="5">
        <v>12</v>
      </c>
      <c r="B16" s="6" t="s">
        <v>55</v>
      </c>
      <c r="C16" s="7">
        <v>41944</v>
      </c>
      <c r="D16" s="7">
        <v>42000</v>
      </c>
      <c r="E16" s="5" t="s">
        <v>13</v>
      </c>
      <c r="F16" s="6" t="s">
        <v>56</v>
      </c>
      <c r="G16" s="6" t="s">
        <v>56</v>
      </c>
      <c r="H16" s="5" t="s">
        <v>15</v>
      </c>
      <c r="I16" s="5" t="s">
        <v>57</v>
      </c>
    </row>
    <row r="17" spans="1:9" ht="54" x14ac:dyDescent="0.25">
      <c r="A17" s="5">
        <v>13</v>
      </c>
      <c r="B17" s="6" t="s">
        <v>58</v>
      </c>
      <c r="C17" s="7">
        <v>120</v>
      </c>
      <c r="D17" s="7">
        <v>130</v>
      </c>
      <c r="E17" s="5" t="s">
        <v>13</v>
      </c>
      <c r="F17" s="6" t="s">
        <v>59</v>
      </c>
      <c r="G17" s="6" t="s">
        <v>59</v>
      </c>
      <c r="H17" s="5" t="s">
        <v>15</v>
      </c>
      <c r="I17" s="5" t="s">
        <v>60</v>
      </c>
    </row>
    <row r="18" spans="1:9" ht="54" x14ac:dyDescent="0.25">
      <c r="A18" s="5">
        <v>14</v>
      </c>
      <c r="B18" s="6" t="s">
        <v>61</v>
      </c>
      <c r="C18" s="7">
        <v>28215</v>
      </c>
      <c r="D18" s="7">
        <v>42750</v>
      </c>
      <c r="E18" s="5" t="s">
        <v>13</v>
      </c>
      <c r="F18" s="6" t="s">
        <v>62</v>
      </c>
      <c r="G18" s="6" t="s">
        <v>62</v>
      </c>
      <c r="H18" s="5" t="s">
        <v>15</v>
      </c>
      <c r="I18" s="5" t="s">
        <v>63</v>
      </c>
    </row>
    <row r="19" spans="1:9" ht="54" x14ac:dyDescent="0.25">
      <c r="A19" s="5">
        <v>15</v>
      </c>
      <c r="B19" s="6" t="s">
        <v>64</v>
      </c>
      <c r="C19" s="7">
        <v>33620</v>
      </c>
      <c r="D19" s="7">
        <v>33620</v>
      </c>
      <c r="E19" s="5" t="s">
        <v>13</v>
      </c>
      <c r="F19" s="6" t="s">
        <v>65</v>
      </c>
      <c r="G19" s="6" t="s">
        <v>65</v>
      </c>
      <c r="H19" s="5" t="s">
        <v>15</v>
      </c>
      <c r="I19" s="5" t="s">
        <v>66</v>
      </c>
    </row>
    <row r="20" spans="1:9" ht="54" x14ac:dyDescent="0.25">
      <c r="A20" s="5">
        <v>16</v>
      </c>
      <c r="B20" s="6" t="s">
        <v>67</v>
      </c>
      <c r="C20" s="7">
        <v>69336</v>
      </c>
      <c r="D20" s="7">
        <v>69336</v>
      </c>
      <c r="E20" s="5" t="s">
        <v>13</v>
      </c>
      <c r="F20" s="6" t="s">
        <v>68</v>
      </c>
      <c r="G20" s="6" t="s">
        <v>68</v>
      </c>
      <c r="H20" s="5" t="s">
        <v>15</v>
      </c>
      <c r="I20" s="5" t="s">
        <v>69</v>
      </c>
    </row>
    <row r="21" spans="1:9" ht="54" x14ac:dyDescent="0.25">
      <c r="A21" s="5">
        <v>17</v>
      </c>
      <c r="B21" s="6" t="s">
        <v>70</v>
      </c>
      <c r="C21" s="7">
        <v>95000</v>
      </c>
      <c r="D21" s="7">
        <v>330379.59999999998</v>
      </c>
      <c r="E21" s="5" t="s">
        <v>13</v>
      </c>
      <c r="F21" s="6" t="s">
        <v>71</v>
      </c>
      <c r="G21" s="6" t="s">
        <v>71</v>
      </c>
      <c r="H21" s="5" t="s">
        <v>15</v>
      </c>
      <c r="I21" s="5" t="s">
        <v>72</v>
      </c>
    </row>
    <row r="22" spans="1:9" ht="54" x14ac:dyDescent="0.25">
      <c r="A22" s="5">
        <v>18</v>
      </c>
      <c r="B22" s="6" t="s">
        <v>73</v>
      </c>
      <c r="C22" s="7">
        <v>16636.36</v>
      </c>
      <c r="D22" s="7">
        <v>16817.189999999999</v>
      </c>
      <c r="E22" s="5" t="s">
        <v>13</v>
      </c>
      <c r="F22" s="6" t="s">
        <v>74</v>
      </c>
      <c r="G22" s="6" t="s">
        <v>74</v>
      </c>
      <c r="H22" s="5" t="s">
        <v>15</v>
      </c>
      <c r="I22" s="5" t="s">
        <v>75</v>
      </c>
    </row>
    <row r="23" spans="1:9" ht="54" x14ac:dyDescent="0.25">
      <c r="A23" s="5">
        <v>19</v>
      </c>
      <c r="B23" s="6" t="s">
        <v>76</v>
      </c>
      <c r="C23" s="7">
        <v>81255.8</v>
      </c>
      <c r="D23" s="7">
        <v>81255.8</v>
      </c>
      <c r="E23" s="5" t="s">
        <v>13</v>
      </c>
      <c r="F23" s="6" t="s">
        <v>77</v>
      </c>
      <c r="G23" s="6" t="s">
        <v>77</v>
      </c>
      <c r="H23" s="5" t="s">
        <v>15</v>
      </c>
      <c r="I23" s="5" t="s">
        <v>78</v>
      </c>
    </row>
    <row r="24" spans="1:9" ht="54" x14ac:dyDescent="0.25">
      <c r="A24" s="5">
        <v>20</v>
      </c>
      <c r="B24" s="6" t="s">
        <v>79</v>
      </c>
      <c r="C24" s="7">
        <v>147125</v>
      </c>
      <c r="D24" s="7">
        <v>173857</v>
      </c>
      <c r="E24" s="5" t="s">
        <v>13</v>
      </c>
      <c r="F24" s="6" t="s">
        <v>80</v>
      </c>
      <c r="G24" s="6" t="s">
        <v>80</v>
      </c>
      <c r="H24" s="5" t="s">
        <v>15</v>
      </c>
      <c r="I24" s="5" t="s">
        <v>81</v>
      </c>
    </row>
    <row r="25" spans="1:9" ht="54" x14ac:dyDescent="0.25">
      <c r="A25" s="5">
        <v>21</v>
      </c>
      <c r="B25" s="6" t="s">
        <v>82</v>
      </c>
      <c r="C25" s="7">
        <v>195007.5</v>
      </c>
      <c r="D25" s="7">
        <v>195007.5</v>
      </c>
      <c r="E25" s="5" t="s">
        <v>13</v>
      </c>
      <c r="F25" s="6" t="s">
        <v>83</v>
      </c>
      <c r="G25" s="6" t="s">
        <v>83</v>
      </c>
      <c r="H25" s="5" t="s">
        <v>15</v>
      </c>
      <c r="I25" s="5" t="s">
        <v>84</v>
      </c>
    </row>
    <row r="26" spans="1:9" ht="54" x14ac:dyDescent="0.25">
      <c r="A26" s="5">
        <v>22</v>
      </c>
      <c r="B26" s="6" t="s">
        <v>85</v>
      </c>
      <c r="C26" s="7">
        <v>221958.66</v>
      </c>
      <c r="D26" s="7">
        <v>246656.52</v>
      </c>
      <c r="E26" s="5" t="s">
        <v>13</v>
      </c>
      <c r="F26" s="6" t="s">
        <v>86</v>
      </c>
      <c r="G26" s="6" t="s">
        <v>86</v>
      </c>
      <c r="H26" s="5" t="s">
        <v>15</v>
      </c>
      <c r="I26" s="5" t="s">
        <v>87</v>
      </c>
    </row>
    <row r="27" spans="1:9" ht="54" x14ac:dyDescent="0.25">
      <c r="A27" s="5">
        <v>23</v>
      </c>
      <c r="B27" s="6" t="s">
        <v>88</v>
      </c>
      <c r="C27" s="7">
        <v>412934.40000000002</v>
      </c>
      <c r="D27" s="7">
        <v>412934.40000000002</v>
      </c>
      <c r="E27" s="5" t="s">
        <v>13</v>
      </c>
      <c r="F27" s="6" t="s">
        <v>89</v>
      </c>
      <c r="G27" s="6" t="s">
        <v>89</v>
      </c>
      <c r="H27" s="5" t="s">
        <v>15</v>
      </c>
      <c r="I27" s="5" t="s">
        <v>90</v>
      </c>
    </row>
    <row r="28" spans="1:9" ht="54" x14ac:dyDescent="0.25">
      <c r="A28" s="5">
        <v>24</v>
      </c>
      <c r="B28" s="6" t="s">
        <v>91</v>
      </c>
      <c r="C28" s="7">
        <v>496137.6</v>
      </c>
      <c r="D28" s="7">
        <v>496137.6</v>
      </c>
      <c r="E28" s="5" t="s">
        <v>13</v>
      </c>
      <c r="F28" s="6" t="s">
        <v>92</v>
      </c>
      <c r="G28" s="6" t="s">
        <v>92</v>
      </c>
      <c r="H28" s="5" t="s">
        <v>15</v>
      </c>
      <c r="I28" s="5" t="s">
        <v>93</v>
      </c>
    </row>
    <row r="29" spans="1:9" ht="72" x14ac:dyDescent="0.25">
      <c r="A29" s="5">
        <v>25</v>
      </c>
      <c r="B29" s="6" t="s">
        <v>94</v>
      </c>
      <c r="C29" s="7">
        <v>497550</v>
      </c>
      <c r="D29" s="7">
        <v>497550</v>
      </c>
      <c r="E29" s="5" t="s">
        <v>13</v>
      </c>
      <c r="F29" s="6" t="s">
        <v>95</v>
      </c>
      <c r="G29" s="6" t="s">
        <v>95</v>
      </c>
      <c r="H29" s="5" t="s">
        <v>15</v>
      </c>
      <c r="I29" s="5" t="s">
        <v>96</v>
      </c>
    </row>
    <row r="30" spans="1:9" ht="54" x14ac:dyDescent="0.25">
      <c r="A30" s="5">
        <v>26</v>
      </c>
      <c r="B30" s="6" t="s">
        <v>97</v>
      </c>
      <c r="C30" s="7">
        <v>499116.48</v>
      </c>
      <c r="D30" s="7">
        <v>499116.48</v>
      </c>
      <c r="E30" s="5" t="s">
        <v>13</v>
      </c>
      <c r="F30" s="6" t="s">
        <v>98</v>
      </c>
      <c r="G30" s="6" t="s">
        <v>98</v>
      </c>
      <c r="H30" s="5" t="s">
        <v>15</v>
      </c>
      <c r="I30" s="5" t="s">
        <v>99</v>
      </c>
    </row>
    <row r="31" spans="1:9" ht="54" x14ac:dyDescent="0.25">
      <c r="A31" s="5">
        <v>27</v>
      </c>
      <c r="B31" s="6" t="s">
        <v>100</v>
      </c>
      <c r="C31" s="7">
        <v>499200</v>
      </c>
      <c r="D31" s="7">
        <v>795600</v>
      </c>
      <c r="E31" s="5" t="s">
        <v>13</v>
      </c>
      <c r="F31" s="6" t="s">
        <v>101</v>
      </c>
      <c r="G31" s="6" t="s">
        <v>101</v>
      </c>
      <c r="H31" s="5" t="s">
        <v>15</v>
      </c>
      <c r="I31" s="5" t="s">
        <v>102</v>
      </c>
    </row>
    <row r="32" spans="1:9" ht="54" x14ac:dyDescent="0.25">
      <c r="A32" s="5">
        <v>28</v>
      </c>
      <c r="B32" s="6" t="s">
        <v>103</v>
      </c>
      <c r="C32" s="7">
        <v>499379.7</v>
      </c>
      <c r="D32" s="7">
        <v>499443.62</v>
      </c>
      <c r="E32" s="5" t="s">
        <v>13</v>
      </c>
      <c r="F32" s="6" t="s">
        <v>104</v>
      </c>
      <c r="G32" s="6" t="s">
        <v>104</v>
      </c>
      <c r="H32" s="5" t="s">
        <v>15</v>
      </c>
      <c r="I32" s="5" t="s">
        <v>105</v>
      </c>
    </row>
    <row r="33" spans="1:9" ht="54" x14ac:dyDescent="0.25">
      <c r="A33" s="5">
        <v>29</v>
      </c>
      <c r="B33" s="6" t="s">
        <v>106</v>
      </c>
      <c r="C33" s="7">
        <v>499508.1</v>
      </c>
      <c r="D33" s="7">
        <v>525798</v>
      </c>
      <c r="E33" s="5" t="s">
        <v>13</v>
      </c>
      <c r="F33" s="6" t="s">
        <v>107</v>
      </c>
      <c r="G33" s="6" t="s">
        <v>107</v>
      </c>
      <c r="H33" s="5" t="s">
        <v>15</v>
      </c>
      <c r="I33" s="5" t="s">
        <v>108</v>
      </c>
    </row>
    <row r="34" spans="1:9" ht="54" x14ac:dyDescent="0.25">
      <c r="A34" s="5">
        <v>30</v>
      </c>
      <c r="B34" s="6" t="s">
        <v>109</v>
      </c>
      <c r="C34" s="7">
        <v>499681.44</v>
      </c>
      <c r="D34" s="7">
        <v>499946.4</v>
      </c>
      <c r="E34" s="5" t="s">
        <v>13</v>
      </c>
      <c r="F34" s="6" t="s">
        <v>110</v>
      </c>
      <c r="G34" s="6" t="s">
        <v>110</v>
      </c>
      <c r="H34" s="5" t="s">
        <v>15</v>
      </c>
      <c r="I34" s="5" t="s">
        <v>111</v>
      </c>
    </row>
    <row r="35" spans="1:9" ht="54" x14ac:dyDescent="0.25">
      <c r="A35" s="5">
        <v>31</v>
      </c>
      <c r="B35" s="6" t="s">
        <v>112</v>
      </c>
      <c r="C35" s="7">
        <v>499813.05</v>
      </c>
      <c r="D35" s="7">
        <v>499813.05</v>
      </c>
      <c r="E35" s="5" t="s">
        <v>13</v>
      </c>
      <c r="F35" s="6" t="s">
        <v>113</v>
      </c>
      <c r="G35" s="6" t="s">
        <v>113</v>
      </c>
      <c r="H35" s="5" t="s">
        <v>15</v>
      </c>
      <c r="I35" s="5" t="s">
        <v>114</v>
      </c>
    </row>
    <row r="36" spans="1:9" ht="54" x14ac:dyDescent="0.25">
      <c r="A36" s="5">
        <v>32</v>
      </c>
      <c r="B36" s="6" t="s">
        <v>115</v>
      </c>
      <c r="C36" s="7">
        <v>499957.5</v>
      </c>
      <c r="D36" s="7">
        <v>499957.5</v>
      </c>
      <c r="E36" s="5" t="s">
        <v>13</v>
      </c>
      <c r="F36" s="6" t="s">
        <v>116</v>
      </c>
      <c r="G36" s="6" t="s">
        <v>116</v>
      </c>
      <c r="H36" s="5" t="s">
        <v>15</v>
      </c>
      <c r="I36" s="5" t="s">
        <v>117</v>
      </c>
    </row>
    <row r="37" spans="1:9" ht="54" x14ac:dyDescent="0.25">
      <c r="A37" s="5">
        <v>33</v>
      </c>
      <c r="B37" s="6" t="s">
        <v>118</v>
      </c>
      <c r="C37" s="7">
        <v>433350</v>
      </c>
      <c r="D37" s="7">
        <v>433350</v>
      </c>
      <c r="E37" s="5" t="s">
        <v>13</v>
      </c>
      <c r="F37" s="6" t="s">
        <v>119</v>
      </c>
      <c r="G37" s="6" t="s">
        <v>119</v>
      </c>
      <c r="H37" s="5" t="s">
        <v>15</v>
      </c>
      <c r="I37" s="5" t="s">
        <v>120</v>
      </c>
    </row>
    <row r="38" spans="1:9" ht="54" x14ac:dyDescent="0.25">
      <c r="A38" s="5">
        <v>34</v>
      </c>
      <c r="B38" s="6" t="s">
        <v>121</v>
      </c>
      <c r="C38" s="7">
        <v>484003.8</v>
      </c>
      <c r="D38" s="7">
        <v>484003.8</v>
      </c>
      <c r="E38" s="5" t="s">
        <v>13</v>
      </c>
      <c r="F38" s="6" t="s">
        <v>122</v>
      </c>
      <c r="G38" s="6" t="s">
        <v>122</v>
      </c>
      <c r="H38" s="5" t="s">
        <v>15</v>
      </c>
      <c r="I38" s="5" t="s">
        <v>123</v>
      </c>
    </row>
    <row r="39" spans="1:9" s="11" customFormat="1" ht="54" x14ac:dyDescent="0.25">
      <c r="A39" s="5">
        <v>35</v>
      </c>
      <c r="B39" s="8" t="s">
        <v>124</v>
      </c>
      <c r="C39" s="9">
        <v>68400</v>
      </c>
      <c r="D39" s="9">
        <v>356400</v>
      </c>
      <c r="E39" s="10" t="s">
        <v>13</v>
      </c>
      <c r="F39" s="8" t="s">
        <v>125</v>
      </c>
      <c r="G39" s="8" t="s">
        <v>125</v>
      </c>
      <c r="H39" s="10" t="s">
        <v>15</v>
      </c>
      <c r="I39" s="10" t="s">
        <v>126</v>
      </c>
    </row>
    <row r="40" spans="1:9" ht="54" x14ac:dyDescent="0.25">
      <c r="A40" s="5">
        <v>36</v>
      </c>
      <c r="B40" s="6" t="s">
        <v>127</v>
      </c>
      <c r="C40" s="7">
        <v>96621</v>
      </c>
      <c r="D40" s="7">
        <v>96621</v>
      </c>
      <c r="E40" s="5" t="s">
        <v>13</v>
      </c>
      <c r="F40" s="6" t="s">
        <v>128</v>
      </c>
      <c r="G40" s="6" t="s">
        <v>128</v>
      </c>
      <c r="H40" s="5" t="s">
        <v>15</v>
      </c>
      <c r="I40" s="5" t="s">
        <v>129</v>
      </c>
    </row>
    <row r="41" spans="1:9" ht="54" x14ac:dyDescent="0.25">
      <c r="A41" s="5">
        <v>37</v>
      </c>
      <c r="B41" s="6" t="s">
        <v>127</v>
      </c>
      <c r="C41" s="7">
        <v>63700</v>
      </c>
      <c r="D41" s="7">
        <v>63700</v>
      </c>
      <c r="E41" s="5" t="s">
        <v>13</v>
      </c>
      <c r="F41" s="6" t="s">
        <v>130</v>
      </c>
      <c r="G41" s="6" t="s">
        <v>130</v>
      </c>
      <c r="H41" s="5" t="s">
        <v>15</v>
      </c>
      <c r="I41" s="5" t="s">
        <v>131</v>
      </c>
    </row>
    <row r="42" spans="1:9" ht="54" x14ac:dyDescent="0.25">
      <c r="A42" s="5">
        <v>38</v>
      </c>
      <c r="B42" s="6" t="s">
        <v>132</v>
      </c>
      <c r="C42" s="7">
        <v>54035</v>
      </c>
      <c r="D42" s="7">
        <v>54035</v>
      </c>
      <c r="E42" s="5" t="s">
        <v>13</v>
      </c>
      <c r="F42" s="6" t="s">
        <v>133</v>
      </c>
      <c r="G42" s="6" t="s">
        <v>133</v>
      </c>
      <c r="H42" s="5" t="s">
        <v>15</v>
      </c>
      <c r="I42" s="5" t="s">
        <v>134</v>
      </c>
    </row>
    <row r="43" spans="1:9" ht="54" x14ac:dyDescent="0.25">
      <c r="A43" s="5">
        <v>39</v>
      </c>
      <c r="B43" s="6" t="s">
        <v>135</v>
      </c>
      <c r="C43" s="7">
        <v>32400</v>
      </c>
      <c r="D43" s="7">
        <v>32400</v>
      </c>
      <c r="E43" s="5" t="s">
        <v>13</v>
      </c>
      <c r="F43" s="6" t="s">
        <v>136</v>
      </c>
      <c r="G43" s="6" t="s">
        <v>136</v>
      </c>
      <c r="H43" s="5" t="s">
        <v>15</v>
      </c>
      <c r="I43" s="5" t="s">
        <v>137</v>
      </c>
    </row>
    <row r="44" spans="1:9" ht="54" x14ac:dyDescent="0.25">
      <c r="A44" s="5">
        <v>40</v>
      </c>
      <c r="B44" s="6" t="s">
        <v>138</v>
      </c>
      <c r="C44" s="7">
        <v>4500</v>
      </c>
      <c r="D44" s="7">
        <v>4500</v>
      </c>
      <c r="E44" s="5" t="s">
        <v>13</v>
      </c>
      <c r="F44" s="6" t="s">
        <v>139</v>
      </c>
      <c r="G44" s="6" t="s">
        <v>139</v>
      </c>
      <c r="H44" s="5" t="s">
        <v>15</v>
      </c>
      <c r="I44" s="5" t="s">
        <v>140</v>
      </c>
    </row>
    <row r="45" spans="1:9" ht="54" x14ac:dyDescent="0.25">
      <c r="A45" s="5">
        <v>41</v>
      </c>
      <c r="B45" s="6" t="s">
        <v>141</v>
      </c>
      <c r="C45" s="7">
        <v>30400</v>
      </c>
      <c r="D45" s="7">
        <v>30400</v>
      </c>
      <c r="E45" s="5" t="s">
        <v>13</v>
      </c>
      <c r="F45" s="6" t="s">
        <v>142</v>
      </c>
      <c r="G45" s="6" t="s">
        <v>142</v>
      </c>
      <c r="H45" s="5" t="s">
        <v>15</v>
      </c>
      <c r="I45" s="5" t="s">
        <v>143</v>
      </c>
    </row>
    <row r="46" spans="1:9" ht="54" x14ac:dyDescent="0.25">
      <c r="A46" s="5">
        <v>42</v>
      </c>
      <c r="B46" s="6" t="s">
        <v>144</v>
      </c>
      <c r="C46" s="7">
        <v>2140</v>
      </c>
      <c r="D46" s="7">
        <v>2140</v>
      </c>
      <c r="E46" s="5" t="s">
        <v>13</v>
      </c>
      <c r="F46" s="6" t="s">
        <v>145</v>
      </c>
      <c r="G46" s="6" t="s">
        <v>145</v>
      </c>
      <c r="H46" s="5" t="s">
        <v>15</v>
      </c>
      <c r="I46" s="5" t="s">
        <v>146</v>
      </c>
    </row>
    <row r="47" spans="1:9" ht="54" x14ac:dyDescent="0.25">
      <c r="A47" s="5">
        <v>43</v>
      </c>
      <c r="B47" s="6" t="s">
        <v>147</v>
      </c>
      <c r="C47" s="7">
        <v>6741</v>
      </c>
      <c r="D47" s="7">
        <v>6741</v>
      </c>
      <c r="E47" s="5" t="s">
        <v>13</v>
      </c>
      <c r="F47" s="6" t="s">
        <v>148</v>
      </c>
      <c r="G47" s="6" t="s">
        <v>148</v>
      </c>
      <c r="H47" s="5" t="s">
        <v>15</v>
      </c>
      <c r="I47" s="5" t="s">
        <v>149</v>
      </c>
    </row>
    <row r="48" spans="1:9" ht="54" x14ac:dyDescent="0.25">
      <c r="A48" s="5">
        <v>44</v>
      </c>
      <c r="B48" s="6" t="s">
        <v>150</v>
      </c>
      <c r="C48" s="7">
        <v>57780</v>
      </c>
      <c r="D48" s="7">
        <v>57780</v>
      </c>
      <c r="E48" s="5" t="s">
        <v>13</v>
      </c>
      <c r="F48" s="6" t="s">
        <v>151</v>
      </c>
      <c r="G48" s="6" t="s">
        <v>151</v>
      </c>
      <c r="H48" s="5" t="s">
        <v>15</v>
      </c>
      <c r="I48" s="5" t="s">
        <v>152</v>
      </c>
    </row>
    <row r="49" spans="1:9" ht="54" x14ac:dyDescent="0.25">
      <c r="A49" s="5">
        <v>45</v>
      </c>
      <c r="B49" s="6" t="s">
        <v>153</v>
      </c>
      <c r="C49" s="7">
        <v>60990</v>
      </c>
      <c r="D49" s="7">
        <v>60990</v>
      </c>
      <c r="E49" s="5" t="s">
        <v>13</v>
      </c>
      <c r="F49" s="6" t="s">
        <v>154</v>
      </c>
      <c r="G49" s="6" t="s">
        <v>154</v>
      </c>
      <c r="H49" s="5" t="s">
        <v>15</v>
      </c>
      <c r="I49" s="5" t="s">
        <v>155</v>
      </c>
    </row>
    <row r="50" spans="1:9" ht="54" x14ac:dyDescent="0.25">
      <c r="A50" s="5">
        <v>46</v>
      </c>
      <c r="B50" s="6" t="s">
        <v>156</v>
      </c>
      <c r="C50" s="7">
        <v>5767.3</v>
      </c>
      <c r="D50" s="7">
        <v>5767.3</v>
      </c>
      <c r="E50" s="5" t="s">
        <v>13</v>
      </c>
      <c r="F50" s="6" t="s">
        <v>157</v>
      </c>
      <c r="G50" s="6" t="s">
        <v>157</v>
      </c>
      <c r="H50" s="5" t="s">
        <v>15</v>
      </c>
      <c r="I50" s="5" t="s">
        <v>158</v>
      </c>
    </row>
    <row r="51" spans="1:9" ht="54" x14ac:dyDescent="0.25">
      <c r="A51" s="5">
        <v>47</v>
      </c>
      <c r="B51" s="6" t="s">
        <v>159</v>
      </c>
      <c r="C51" s="7">
        <v>24400</v>
      </c>
      <c r="D51" s="7">
        <v>24400</v>
      </c>
      <c r="E51" s="5" t="s">
        <v>13</v>
      </c>
      <c r="F51" s="6" t="s">
        <v>160</v>
      </c>
      <c r="G51" s="6" t="s">
        <v>160</v>
      </c>
      <c r="H51" s="5" t="s">
        <v>15</v>
      </c>
      <c r="I51" s="5" t="s">
        <v>161</v>
      </c>
    </row>
    <row r="52" spans="1:9" ht="54" x14ac:dyDescent="0.25">
      <c r="A52" s="5">
        <v>48</v>
      </c>
      <c r="B52" s="6" t="s">
        <v>162</v>
      </c>
      <c r="C52" s="7">
        <v>90600</v>
      </c>
      <c r="D52" s="7">
        <v>90600</v>
      </c>
      <c r="E52" s="5" t="s">
        <v>13</v>
      </c>
      <c r="F52" s="6" t="s">
        <v>163</v>
      </c>
      <c r="G52" s="6" t="s">
        <v>163</v>
      </c>
      <c r="H52" s="5" t="s">
        <v>15</v>
      </c>
      <c r="I52" s="5" t="s">
        <v>164</v>
      </c>
    </row>
    <row r="53" spans="1:9" ht="54" x14ac:dyDescent="0.25">
      <c r="A53" s="5">
        <v>49</v>
      </c>
      <c r="B53" s="6" t="s">
        <v>165</v>
      </c>
      <c r="C53" s="7">
        <v>9900</v>
      </c>
      <c r="D53" s="7">
        <v>9900</v>
      </c>
      <c r="E53" s="5" t="s">
        <v>13</v>
      </c>
      <c r="F53" s="6" t="s">
        <v>166</v>
      </c>
      <c r="G53" s="6" t="s">
        <v>166</v>
      </c>
      <c r="H53" s="5" t="s">
        <v>15</v>
      </c>
      <c r="I53" s="5" t="s">
        <v>167</v>
      </c>
    </row>
    <row r="54" spans="1:9" ht="54" x14ac:dyDescent="0.25">
      <c r="A54" s="5">
        <v>50</v>
      </c>
      <c r="B54" s="6" t="s">
        <v>168</v>
      </c>
      <c r="C54" s="7">
        <v>12240</v>
      </c>
      <c r="D54" s="7">
        <v>12240</v>
      </c>
      <c r="E54" s="5" t="s">
        <v>13</v>
      </c>
      <c r="F54" s="6" t="s">
        <v>169</v>
      </c>
      <c r="G54" s="6" t="s">
        <v>169</v>
      </c>
      <c r="H54" s="5" t="s">
        <v>15</v>
      </c>
      <c r="I54" s="5" t="s">
        <v>170</v>
      </c>
    </row>
    <row r="55" spans="1:9" ht="54" x14ac:dyDescent="0.25">
      <c r="A55" s="5">
        <v>51</v>
      </c>
      <c r="B55" s="6" t="s">
        <v>171</v>
      </c>
      <c r="C55" s="7">
        <v>76500</v>
      </c>
      <c r="D55" s="7">
        <v>76500</v>
      </c>
      <c r="E55" s="5" t="s">
        <v>13</v>
      </c>
      <c r="F55" s="6" t="s">
        <v>172</v>
      </c>
      <c r="G55" s="6" t="s">
        <v>172</v>
      </c>
      <c r="H55" s="5" t="s">
        <v>15</v>
      </c>
      <c r="I55" s="5" t="s">
        <v>173</v>
      </c>
    </row>
    <row r="56" spans="1:9" ht="54" x14ac:dyDescent="0.25">
      <c r="A56" s="5">
        <v>52</v>
      </c>
      <c r="B56" s="6" t="s">
        <v>127</v>
      </c>
      <c r="C56" s="7">
        <v>13187.5</v>
      </c>
      <c r="D56" s="7">
        <v>13187.5</v>
      </c>
      <c r="E56" s="5" t="s">
        <v>13</v>
      </c>
      <c r="F56" s="6" t="s">
        <v>174</v>
      </c>
      <c r="G56" s="6" t="s">
        <v>174</v>
      </c>
      <c r="H56" s="5" t="s">
        <v>15</v>
      </c>
      <c r="I56" s="5" t="s">
        <v>175</v>
      </c>
    </row>
    <row r="57" spans="1:9" ht="54" x14ac:dyDescent="0.25">
      <c r="A57" s="5">
        <v>53</v>
      </c>
      <c r="B57" s="6" t="s">
        <v>176</v>
      </c>
      <c r="C57" s="7">
        <v>70500</v>
      </c>
      <c r="D57" s="7">
        <v>70500</v>
      </c>
      <c r="E57" s="5" t="s">
        <v>13</v>
      </c>
      <c r="F57" s="6" t="s">
        <v>177</v>
      </c>
      <c r="G57" s="6" t="s">
        <v>177</v>
      </c>
      <c r="H57" s="5" t="s">
        <v>15</v>
      </c>
      <c r="I57" s="5" t="s">
        <v>178</v>
      </c>
    </row>
    <row r="58" spans="1:9" ht="54" x14ac:dyDescent="0.25">
      <c r="A58" s="5">
        <v>54</v>
      </c>
      <c r="B58" s="6" t="s">
        <v>179</v>
      </c>
      <c r="C58" s="7">
        <v>492000</v>
      </c>
      <c r="D58" s="7">
        <v>496000</v>
      </c>
      <c r="E58" s="5" t="s">
        <v>13</v>
      </c>
      <c r="F58" s="6" t="s">
        <v>180</v>
      </c>
      <c r="G58" s="6" t="s">
        <v>180</v>
      </c>
      <c r="H58" s="5" t="s">
        <v>15</v>
      </c>
      <c r="I58" s="5" t="s">
        <v>181</v>
      </c>
    </row>
    <row r="59" spans="1:9" ht="54" x14ac:dyDescent="0.25">
      <c r="A59" s="5">
        <v>55</v>
      </c>
      <c r="B59" s="6" t="s">
        <v>182</v>
      </c>
      <c r="C59" s="7">
        <v>372600</v>
      </c>
      <c r="D59" s="7">
        <v>372600</v>
      </c>
      <c r="E59" s="5" t="s">
        <v>13</v>
      </c>
      <c r="F59" s="6" t="s">
        <v>183</v>
      </c>
      <c r="G59" s="6" t="s">
        <v>183</v>
      </c>
      <c r="H59" s="5" t="s">
        <v>15</v>
      </c>
      <c r="I59" s="5" t="s">
        <v>184</v>
      </c>
    </row>
    <row r="60" spans="1:9" ht="54" x14ac:dyDescent="0.25">
      <c r="A60" s="5">
        <v>56</v>
      </c>
      <c r="B60" s="6" t="s">
        <v>185</v>
      </c>
      <c r="C60" s="7">
        <v>470250</v>
      </c>
      <c r="D60" s="7">
        <v>470250</v>
      </c>
      <c r="E60" s="5" t="s">
        <v>13</v>
      </c>
      <c r="F60" s="6" t="s">
        <v>186</v>
      </c>
      <c r="G60" s="6" t="s">
        <v>186</v>
      </c>
      <c r="H60" s="5" t="s">
        <v>15</v>
      </c>
      <c r="I60" s="5" t="s">
        <v>187</v>
      </c>
    </row>
    <row r="61" spans="1:9" ht="54" x14ac:dyDescent="0.25">
      <c r="A61" s="5">
        <v>57</v>
      </c>
      <c r="B61" s="6" t="s">
        <v>188</v>
      </c>
      <c r="C61" s="7">
        <v>497000</v>
      </c>
      <c r="D61" s="7">
        <v>497000</v>
      </c>
      <c r="E61" s="5" t="s">
        <v>13</v>
      </c>
      <c r="F61" s="6" t="s">
        <v>189</v>
      </c>
      <c r="G61" s="6" t="s">
        <v>189</v>
      </c>
      <c r="H61" s="5" t="s">
        <v>15</v>
      </c>
      <c r="I61" s="5" t="s">
        <v>190</v>
      </c>
    </row>
    <row r="62" spans="1:9" ht="54" x14ac:dyDescent="0.25">
      <c r="A62" s="5">
        <v>58</v>
      </c>
      <c r="B62" s="6" t="s">
        <v>191</v>
      </c>
      <c r="C62" s="7">
        <v>105400</v>
      </c>
      <c r="D62" s="7">
        <v>105400</v>
      </c>
      <c r="E62" s="5" t="s">
        <v>13</v>
      </c>
      <c r="F62" s="6" t="s">
        <v>192</v>
      </c>
      <c r="G62" s="6" t="s">
        <v>192</v>
      </c>
      <c r="H62" s="5" t="s">
        <v>15</v>
      </c>
      <c r="I62" s="5" t="s">
        <v>193</v>
      </c>
    </row>
    <row r="63" spans="1:9" ht="54" x14ac:dyDescent="0.25">
      <c r="A63" s="5">
        <v>59</v>
      </c>
      <c r="B63" s="6" t="s">
        <v>127</v>
      </c>
      <c r="C63" s="7">
        <v>139100</v>
      </c>
      <c r="D63" s="7">
        <v>139100</v>
      </c>
      <c r="E63" s="5" t="s">
        <v>13</v>
      </c>
      <c r="F63" s="6" t="s">
        <v>194</v>
      </c>
      <c r="G63" s="6" t="s">
        <v>194</v>
      </c>
      <c r="H63" s="5" t="s">
        <v>15</v>
      </c>
      <c r="I63" s="5" t="s">
        <v>195</v>
      </c>
    </row>
    <row r="64" spans="1:9" ht="54" x14ac:dyDescent="0.25">
      <c r="A64" s="5">
        <v>60</v>
      </c>
      <c r="B64" s="6" t="s">
        <v>196</v>
      </c>
      <c r="C64" s="7">
        <v>189000</v>
      </c>
      <c r="D64" s="7">
        <v>189000</v>
      </c>
      <c r="E64" s="5" t="s">
        <v>13</v>
      </c>
      <c r="F64" s="6" t="s">
        <v>197</v>
      </c>
      <c r="G64" s="6" t="s">
        <v>197</v>
      </c>
      <c r="H64" s="5" t="s">
        <v>15</v>
      </c>
      <c r="I64" s="5" t="s">
        <v>198</v>
      </c>
    </row>
    <row r="65" spans="1:9" ht="54" x14ac:dyDescent="0.25">
      <c r="A65" s="5">
        <v>61</v>
      </c>
      <c r="B65" s="6" t="s">
        <v>199</v>
      </c>
      <c r="C65" s="7">
        <v>440000</v>
      </c>
      <c r="D65" s="7">
        <v>440000</v>
      </c>
      <c r="E65" s="5" t="s">
        <v>13</v>
      </c>
      <c r="F65" s="6" t="s">
        <v>200</v>
      </c>
      <c r="G65" s="6" t="s">
        <v>200</v>
      </c>
      <c r="H65" s="5" t="s">
        <v>15</v>
      </c>
      <c r="I65" s="5" t="s">
        <v>201</v>
      </c>
    </row>
    <row r="66" spans="1:9" ht="108" x14ac:dyDescent="0.25">
      <c r="A66" s="5">
        <v>62</v>
      </c>
      <c r="B66" s="6" t="s">
        <v>202</v>
      </c>
      <c r="C66" s="7">
        <v>9630</v>
      </c>
      <c r="D66" s="7">
        <v>9630</v>
      </c>
      <c r="E66" s="5" t="s">
        <v>203</v>
      </c>
      <c r="F66" s="6" t="s">
        <v>204</v>
      </c>
      <c r="G66" s="6" t="s">
        <v>205</v>
      </c>
      <c r="H66" s="5" t="s">
        <v>46</v>
      </c>
      <c r="I66" s="5" t="s">
        <v>206</v>
      </c>
    </row>
    <row r="67" spans="1:9" ht="108" x14ac:dyDescent="0.25">
      <c r="A67" s="5">
        <v>63</v>
      </c>
      <c r="B67" s="6" t="s">
        <v>207</v>
      </c>
      <c r="C67" s="7">
        <v>5350</v>
      </c>
      <c r="D67" s="7">
        <v>5350</v>
      </c>
      <c r="E67" s="5" t="s">
        <v>13</v>
      </c>
      <c r="F67" s="6" t="s">
        <v>208</v>
      </c>
      <c r="G67" s="6" t="s">
        <v>209</v>
      </c>
      <c r="H67" s="5" t="s">
        <v>46</v>
      </c>
      <c r="I67" s="5" t="s">
        <v>210</v>
      </c>
    </row>
    <row r="68" spans="1:9" ht="54" x14ac:dyDescent="0.25">
      <c r="A68" s="5">
        <v>64</v>
      </c>
      <c r="B68" s="6" t="s">
        <v>211</v>
      </c>
      <c r="C68" s="7">
        <v>5295</v>
      </c>
      <c r="D68" s="7">
        <v>5295</v>
      </c>
      <c r="E68" s="5" t="s">
        <v>13</v>
      </c>
      <c r="F68" s="6" t="s">
        <v>212</v>
      </c>
      <c r="G68" s="6" t="s">
        <v>212</v>
      </c>
      <c r="H68" s="5" t="s">
        <v>15</v>
      </c>
      <c r="I68" s="5" t="s">
        <v>213</v>
      </c>
    </row>
    <row r="69" spans="1:9" ht="108" x14ac:dyDescent="0.25">
      <c r="A69" s="5">
        <v>65</v>
      </c>
      <c r="B69" s="6" t="s">
        <v>214</v>
      </c>
      <c r="C69" s="7">
        <v>252000</v>
      </c>
      <c r="D69" s="7">
        <v>239400</v>
      </c>
      <c r="E69" s="5" t="s">
        <v>13</v>
      </c>
      <c r="F69" s="6" t="s">
        <v>215</v>
      </c>
      <c r="G69" s="6" t="s">
        <v>216</v>
      </c>
      <c r="H69" s="5" t="s">
        <v>46</v>
      </c>
      <c r="I69" s="5" t="s">
        <v>217</v>
      </c>
    </row>
    <row r="70" spans="1:9" ht="54" x14ac:dyDescent="0.25">
      <c r="A70" s="5">
        <v>66</v>
      </c>
      <c r="B70" s="6" t="s">
        <v>218</v>
      </c>
      <c r="C70" s="7">
        <v>318000</v>
      </c>
      <c r="D70" s="7">
        <v>318000</v>
      </c>
      <c r="E70" s="5" t="s">
        <v>13</v>
      </c>
      <c r="F70" s="6" t="s">
        <v>219</v>
      </c>
      <c r="G70" s="6" t="s">
        <v>219</v>
      </c>
      <c r="H70" s="5" t="s">
        <v>15</v>
      </c>
      <c r="I70" s="5" t="s">
        <v>220</v>
      </c>
    </row>
    <row r="71" spans="1:9" ht="54" x14ac:dyDescent="0.25">
      <c r="A71" s="5">
        <v>67</v>
      </c>
      <c r="B71" s="6" t="s">
        <v>221</v>
      </c>
      <c r="C71" s="7">
        <v>15000</v>
      </c>
      <c r="D71" s="7">
        <v>15000</v>
      </c>
      <c r="E71" s="5" t="s">
        <v>13</v>
      </c>
      <c r="F71" s="6" t="s">
        <v>222</v>
      </c>
      <c r="G71" s="6" t="s">
        <v>222</v>
      </c>
      <c r="H71" s="5" t="s">
        <v>15</v>
      </c>
      <c r="I71" s="5" t="s">
        <v>223</v>
      </c>
    </row>
    <row r="72" spans="1:9" ht="108" x14ac:dyDescent="0.25">
      <c r="A72" s="5">
        <v>68</v>
      </c>
      <c r="B72" s="6" t="s">
        <v>224</v>
      </c>
      <c r="C72" s="7">
        <v>75788.100000000006</v>
      </c>
      <c r="D72" s="7">
        <v>75788.100000000006</v>
      </c>
      <c r="E72" s="5" t="s">
        <v>13</v>
      </c>
      <c r="F72" s="6" t="s">
        <v>225</v>
      </c>
      <c r="G72" s="6" t="s">
        <v>226</v>
      </c>
      <c r="H72" s="5" t="s">
        <v>46</v>
      </c>
      <c r="I72" s="5" t="s">
        <v>227</v>
      </c>
    </row>
    <row r="73" spans="1:9" ht="72" x14ac:dyDescent="0.25">
      <c r="A73" s="5">
        <v>69</v>
      </c>
      <c r="B73" s="6" t="s">
        <v>228</v>
      </c>
      <c r="C73" s="7">
        <v>1500000</v>
      </c>
      <c r="D73" s="7">
        <v>1500000</v>
      </c>
      <c r="E73" s="5" t="s">
        <v>33</v>
      </c>
      <c r="F73" s="6" t="s">
        <v>229</v>
      </c>
      <c r="G73" s="6" t="s">
        <v>230</v>
      </c>
      <c r="H73" s="5" t="s">
        <v>46</v>
      </c>
      <c r="I73" s="5" t="s">
        <v>231</v>
      </c>
    </row>
    <row r="74" spans="1:9" ht="72" x14ac:dyDescent="0.25">
      <c r="A74" s="5">
        <v>70</v>
      </c>
      <c r="B74" s="6" t="s">
        <v>232</v>
      </c>
      <c r="C74" s="7">
        <v>478000</v>
      </c>
      <c r="D74" s="7">
        <v>478000</v>
      </c>
      <c r="E74" s="5" t="s">
        <v>13</v>
      </c>
      <c r="F74" s="6" t="s">
        <v>233</v>
      </c>
      <c r="G74" s="6" t="s">
        <v>233</v>
      </c>
      <c r="H74" s="5" t="s">
        <v>234</v>
      </c>
      <c r="I74" s="5" t="s">
        <v>235</v>
      </c>
    </row>
    <row r="75" spans="1:9" ht="54" x14ac:dyDescent="0.25">
      <c r="A75" s="5">
        <v>71</v>
      </c>
      <c r="B75" s="6" t="s">
        <v>236</v>
      </c>
      <c r="C75" s="7">
        <v>489995.8</v>
      </c>
      <c r="D75" s="7">
        <v>490000</v>
      </c>
      <c r="E75" s="5" t="s">
        <v>13</v>
      </c>
      <c r="F75" s="6" t="s">
        <v>237</v>
      </c>
      <c r="G75" s="6" t="s">
        <v>237</v>
      </c>
      <c r="H75" s="5" t="s">
        <v>15</v>
      </c>
      <c r="I75" s="5" t="s">
        <v>238</v>
      </c>
    </row>
    <row r="76" spans="1:9" ht="54" x14ac:dyDescent="0.25">
      <c r="A76" s="5">
        <v>72</v>
      </c>
      <c r="B76" s="6" t="s">
        <v>239</v>
      </c>
      <c r="C76" s="7">
        <v>496908</v>
      </c>
      <c r="D76" s="7">
        <v>496908</v>
      </c>
      <c r="E76" s="5" t="s">
        <v>13</v>
      </c>
      <c r="F76" s="6" t="s">
        <v>240</v>
      </c>
      <c r="G76" s="6" t="s">
        <v>240</v>
      </c>
      <c r="H76" s="5" t="s">
        <v>15</v>
      </c>
      <c r="I76" s="5" t="s">
        <v>241</v>
      </c>
    </row>
    <row r="77" spans="1:9" ht="54" x14ac:dyDescent="0.25">
      <c r="A77" s="5">
        <v>73</v>
      </c>
      <c r="B77" s="6" t="s">
        <v>242</v>
      </c>
      <c r="C77" s="7">
        <v>113420</v>
      </c>
      <c r="D77" s="7">
        <v>113420</v>
      </c>
      <c r="E77" s="5" t="s">
        <v>13</v>
      </c>
      <c r="F77" s="6" t="s">
        <v>243</v>
      </c>
      <c r="G77" s="6" t="s">
        <v>243</v>
      </c>
      <c r="H77" s="5" t="s">
        <v>15</v>
      </c>
      <c r="I77" s="5" t="s">
        <v>244</v>
      </c>
    </row>
    <row r="78" spans="1:9" ht="72" x14ac:dyDescent="0.25">
      <c r="A78" s="5">
        <v>74</v>
      </c>
      <c r="B78" s="6" t="s">
        <v>245</v>
      </c>
      <c r="C78" s="7">
        <v>1380000</v>
      </c>
      <c r="D78" s="7">
        <v>1310000</v>
      </c>
      <c r="E78" s="5" t="s">
        <v>33</v>
      </c>
      <c r="F78" s="6" t="s">
        <v>246</v>
      </c>
      <c r="G78" s="6" t="s">
        <v>247</v>
      </c>
      <c r="H78" s="5" t="s">
        <v>46</v>
      </c>
      <c r="I78" s="5" t="s">
        <v>248</v>
      </c>
    </row>
    <row r="79" spans="1:9" ht="72" x14ac:dyDescent="0.25">
      <c r="A79" s="5">
        <v>75</v>
      </c>
      <c r="B79" s="6" t="s">
        <v>249</v>
      </c>
      <c r="C79" s="7">
        <v>1441500</v>
      </c>
      <c r="D79" s="7">
        <v>1369400</v>
      </c>
      <c r="E79" s="5" t="s">
        <v>33</v>
      </c>
      <c r="F79" s="6" t="s">
        <v>250</v>
      </c>
      <c r="G79" s="6" t="s">
        <v>251</v>
      </c>
      <c r="H79" s="5" t="s">
        <v>46</v>
      </c>
      <c r="I79" s="5" t="s">
        <v>252</v>
      </c>
    </row>
    <row r="80" spans="1:9" ht="54" x14ac:dyDescent="0.25">
      <c r="A80" s="5">
        <v>76</v>
      </c>
      <c r="B80" s="6" t="s">
        <v>253</v>
      </c>
      <c r="C80" s="7">
        <v>469023.8</v>
      </c>
      <c r="D80" s="7">
        <v>469023.8</v>
      </c>
      <c r="E80" s="5" t="s">
        <v>13</v>
      </c>
      <c r="F80" s="6" t="s">
        <v>254</v>
      </c>
      <c r="G80" s="6" t="s">
        <v>254</v>
      </c>
      <c r="H80" s="5" t="s">
        <v>15</v>
      </c>
      <c r="I80" s="5" t="s">
        <v>255</v>
      </c>
    </row>
    <row r="81" spans="1:9" ht="54" x14ac:dyDescent="0.25">
      <c r="A81" s="5">
        <v>77</v>
      </c>
      <c r="B81" s="6" t="s">
        <v>256</v>
      </c>
      <c r="C81" s="7">
        <v>471388.5</v>
      </c>
      <c r="D81" s="7">
        <v>471388.5</v>
      </c>
      <c r="E81" s="5" t="s">
        <v>13</v>
      </c>
      <c r="F81" s="6" t="s">
        <v>257</v>
      </c>
      <c r="G81" s="6" t="s">
        <v>257</v>
      </c>
      <c r="H81" s="5" t="s">
        <v>15</v>
      </c>
      <c r="I81" s="5" t="s">
        <v>258</v>
      </c>
    </row>
    <row r="82" spans="1:9" ht="54" x14ac:dyDescent="0.25">
      <c r="A82" s="5">
        <v>78</v>
      </c>
      <c r="B82" s="6" t="s">
        <v>259</v>
      </c>
      <c r="C82" s="7">
        <v>162640</v>
      </c>
      <c r="D82" s="7">
        <v>162640</v>
      </c>
      <c r="E82" s="5" t="s">
        <v>13</v>
      </c>
      <c r="F82" s="6" t="s">
        <v>260</v>
      </c>
      <c r="G82" s="6" t="s">
        <v>260</v>
      </c>
      <c r="H82" s="5" t="s">
        <v>15</v>
      </c>
      <c r="I82" s="5" t="s">
        <v>261</v>
      </c>
    </row>
    <row r="83" spans="1:9" ht="90" x14ac:dyDescent="0.25">
      <c r="A83" s="5">
        <v>79</v>
      </c>
      <c r="B83" s="6" t="s">
        <v>262</v>
      </c>
      <c r="C83" s="7">
        <v>300000</v>
      </c>
      <c r="D83" s="7">
        <v>299775</v>
      </c>
      <c r="E83" s="5" t="s">
        <v>13</v>
      </c>
      <c r="F83" s="6" t="s">
        <v>263</v>
      </c>
      <c r="G83" s="6" t="s">
        <v>264</v>
      </c>
      <c r="H83" s="5" t="s">
        <v>46</v>
      </c>
      <c r="I83" s="5" t="s">
        <v>265</v>
      </c>
    </row>
    <row r="84" spans="1:9" ht="108" x14ac:dyDescent="0.25">
      <c r="A84" s="5">
        <v>80</v>
      </c>
      <c r="B84" s="6" t="s">
        <v>266</v>
      </c>
      <c r="C84" s="7">
        <v>1070000</v>
      </c>
      <c r="D84" s="7">
        <v>1016000</v>
      </c>
      <c r="E84" s="5" t="s">
        <v>33</v>
      </c>
      <c r="F84" s="6" t="s">
        <v>267</v>
      </c>
      <c r="G84" s="6" t="s">
        <v>268</v>
      </c>
      <c r="H84" s="5" t="s">
        <v>46</v>
      </c>
      <c r="I84" s="5" t="s">
        <v>269</v>
      </c>
    </row>
    <row r="85" spans="1:9" ht="108" x14ac:dyDescent="0.25">
      <c r="A85" s="5">
        <v>81</v>
      </c>
      <c r="B85" s="6" t="s">
        <v>270</v>
      </c>
      <c r="C85" s="7">
        <v>133680</v>
      </c>
      <c r="D85" s="7">
        <v>133680</v>
      </c>
      <c r="E85" s="5" t="s">
        <v>13</v>
      </c>
      <c r="F85" s="6" t="s">
        <v>271</v>
      </c>
      <c r="G85" s="6" t="s">
        <v>272</v>
      </c>
      <c r="H85" s="5" t="s">
        <v>46</v>
      </c>
      <c r="I85" s="5" t="s">
        <v>273</v>
      </c>
    </row>
    <row r="86" spans="1:9" ht="90" x14ac:dyDescent="0.25">
      <c r="A86" s="5">
        <v>82</v>
      </c>
      <c r="B86" s="6" t="s">
        <v>274</v>
      </c>
      <c r="C86" s="7">
        <v>28890</v>
      </c>
      <c r="D86" s="7">
        <v>28890</v>
      </c>
      <c r="E86" s="5" t="s">
        <v>13</v>
      </c>
      <c r="F86" s="6" t="s">
        <v>275</v>
      </c>
      <c r="G86" s="6" t="s">
        <v>275</v>
      </c>
      <c r="H86" s="5" t="s">
        <v>15</v>
      </c>
      <c r="I86" s="5" t="s">
        <v>276</v>
      </c>
    </row>
    <row r="87" spans="1:9" ht="54" x14ac:dyDescent="0.25">
      <c r="A87" s="5">
        <v>83</v>
      </c>
      <c r="B87" s="6" t="s">
        <v>277</v>
      </c>
      <c r="C87" s="7">
        <v>320000</v>
      </c>
      <c r="D87" s="7">
        <v>320000</v>
      </c>
      <c r="E87" s="5" t="s">
        <v>13</v>
      </c>
      <c r="F87" s="6" t="s">
        <v>278</v>
      </c>
      <c r="G87" s="6" t="s">
        <v>278</v>
      </c>
      <c r="H87" s="5" t="s">
        <v>15</v>
      </c>
      <c r="I87" s="5" t="s">
        <v>279</v>
      </c>
    </row>
    <row r="88" spans="1:9" ht="72" x14ac:dyDescent="0.25">
      <c r="A88" s="5">
        <v>84</v>
      </c>
      <c r="B88" s="6" t="s">
        <v>280</v>
      </c>
      <c r="C88" s="7">
        <v>74530</v>
      </c>
      <c r="D88" s="7">
        <v>74530</v>
      </c>
      <c r="E88" s="5" t="s">
        <v>13</v>
      </c>
      <c r="F88" s="6" t="s">
        <v>281</v>
      </c>
      <c r="G88" s="6" t="s">
        <v>282</v>
      </c>
      <c r="H88" s="5" t="s">
        <v>283</v>
      </c>
      <c r="I88" s="5" t="s">
        <v>284</v>
      </c>
    </row>
    <row r="89" spans="1:9" ht="72" x14ac:dyDescent="0.25">
      <c r="A89" s="5">
        <v>85</v>
      </c>
      <c r="B89" s="6" t="s">
        <v>285</v>
      </c>
      <c r="C89" s="7">
        <v>4364000</v>
      </c>
      <c r="D89" s="7">
        <v>4011850</v>
      </c>
      <c r="E89" s="5" t="s">
        <v>33</v>
      </c>
      <c r="F89" s="6" t="s">
        <v>286</v>
      </c>
      <c r="G89" s="6" t="s">
        <v>287</v>
      </c>
      <c r="H89" s="5" t="s">
        <v>46</v>
      </c>
      <c r="I89" s="5" t="s">
        <v>288</v>
      </c>
    </row>
    <row r="90" spans="1:9" ht="108" x14ac:dyDescent="0.25">
      <c r="A90" s="5">
        <v>86</v>
      </c>
      <c r="B90" s="6" t="s">
        <v>289</v>
      </c>
      <c r="C90" s="7">
        <v>196034.7</v>
      </c>
      <c r="D90" s="7">
        <v>196034.7</v>
      </c>
      <c r="E90" s="5" t="s">
        <v>13</v>
      </c>
      <c r="F90" s="6" t="s">
        <v>290</v>
      </c>
      <c r="G90" s="6" t="s">
        <v>291</v>
      </c>
      <c r="H90" s="5" t="s">
        <v>46</v>
      </c>
      <c r="I90" s="5" t="s">
        <v>292</v>
      </c>
    </row>
    <row r="91" spans="1:9" ht="72" x14ac:dyDescent="0.25">
      <c r="A91" s="5">
        <v>87</v>
      </c>
      <c r="B91" s="6" t="s">
        <v>293</v>
      </c>
      <c r="C91" s="7">
        <v>45040</v>
      </c>
      <c r="D91" s="7">
        <v>45040</v>
      </c>
      <c r="E91" s="5" t="s">
        <v>13</v>
      </c>
      <c r="F91" s="6" t="s">
        <v>294</v>
      </c>
      <c r="G91" s="6" t="s">
        <v>295</v>
      </c>
      <c r="H91" s="5" t="s">
        <v>46</v>
      </c>
      <c r="I91" s="5" t="s">
        <v>296</v>
      </c>
    </row>
    <row r="92" spans="1:9" ht="90" x14ac:dyDescent="0.25">
      <c r="A92" s="5">
        <v>88</v>
      </c>
      <c r="B92" s="6" t="s">
        <v>221</v>
      </c>
      <c r="C92" s="7">
        <v>98000</v>
      </c>
      <c r="D92" s="7">
        <v>98000</v>
      </c>
      <c r="E92" s="5" t="s">
        <v>13</v>
      </c>
      <c r="F92" s="6" t="s">
        <v>297</v>
      </c>
      <c r="G92" s="6" t="s">
        <v>298</v>
      </c>
      <c r="H92" s="5" t="s">
        <v>46</v>
      </c>
      <c r="I92" s="5" t="s">
        <v>299</v>
      </c>
    </row>
    <row r="93" spans="1:9" ht="54" x14ac:dyDescent="0.25">
      <c r="A93" s="5">
        <v>89</v>
      </c>
      <c r="B93" s="6" t="s">
        <v>300</v>
      </c>
      <c r="C93" s="7">
        <v>38857.050000000003</v>
      </c>
      <c r="D93" s="7">
        <v>38857.050000000003</v>
      </c>
      <c r="E93" s="5" t="s">
        <v>13</v>
      </c>
      <c r="F93" s="6" t="s">
        <v>301</v>
      </c>
      <c r="G93" s="6" t="s">
        <v>301</v>
      </c>
      <c r="H93" s="5" t="s">
        <v>15</v>
      </c>
      <c r="I93" s="5" t="s">
        <v>302</v>
      </c>
    </row>
    <row r="94" spans="1:9" ht="54" x14ac:dyDescent="0.25">
      <c r="A94" s="5">
        <v>90</v>
      </c>
      <c r="B94" s="6" t="s">
        <v>303</v>
      </c>
      <c r="C94" s="7">
        <v>62250</v>
      </c>
      <c r="D94" s="7">
        <v>62250</v>
      </c>
      <c r="E94" s="5" t="s">
        <v>13</v>
      </c>
      <c r="F94" s="6" t="s">
        <v>304</v>
      </c>
      <c r="G94" s="6" t="s">
        <v>304</v>
      </c>
      <c r="H94" s="5" t="s">
        <v>15</v>
      </c>
      <c r="I94" s="5" t="s">
        <v>305</v>
      </c>
    </row>
    <row r="95" spans="1:9" ht="54" x14ac:dyDescent="0.25">
      <c r="A95" s="5">
        <v>91</v>
      </c>
      <c r="B95" s="6" t="s">
        <v>127</v>
      </c>
      <c r="C95" s="7">
        <v>11400</v>
      </c>
      <c r="D95" s="7">
        <v>11400</v>
      </c>
      <c r="E95" s="5" t="s">
        <v>13</v>
      </c>
      <c r="F95" s="6" t="s">
        <v>306</v>
      </c>
      <c r="G95" s="6" t="s">
        <v>306</v>
      </c>
      <c r="H95" s="5" t="s">
        <v>15</v>
      </c>
      <c r="I95" s="5" t="s">
        <v>307</v>
      </c>
    </row>
    <row r="96" spans="1:9" ht="54" x14ac:dyDescent="0.25">
      <c r="A96" s="5">
        <v>92</v>
      </c>
      <c r="B96" s="6" t="s">
        <v>308</v>
      </c>
      <c r="C96" s="7">
        <v>4700</v>
      </c>
      <c r="D96" s="7">
        <v>4700</v>
      </c>
      <c r="E96" s="5" t="s">
        <v>13</v>
      </c>
      <c r="F96" s="6" t="s">
        <v>309</v>
      </c>
      <c r="G96" s="6" t="s">
        <v>309</v>
      </c>
      <c r="H96" s="5" t="s">
        <v>15</v>
      </c>
      <c r="I96" s="5" t="s">
        <v>310</v>
      </c>
    </row>
    <row r="97" spans="1:9" ht="54" x14ac:dyDescent="0.25">
      <c r="A97" s="5">
        <v>93</v>
      </c>
      <c r="B97" s="6" t="s">
        <v>311</v>
      </c>
      <c r="C97" s="7">
        <v>4700</v>
      </c>
      <c r="D97" s="7">
        <v>4700</v>
      </c>
      <c r="E97" s="5" t="s">
        <v>13</v>
      </c>
      <c r="F97" s="6" t="s">
        <v>309</v>
      </c>
      <c r="G97" s="6" t="s">
        <v>309</v>
      </c>
      <c r="H97" s="5" t="s">
        <v>15</v>
      </c>
      <c r="I97" s="5" t="s">
        <v>312</v>
      </c>
    </row>
    <row r="98" spans="1:9" ht="54" x14ac:dyDescent="0.25">
      <c r="A98" s="5">
        <v>94</v>
      </c>
      <c r="B98" s="6" t="s">
        <v>313</v>
      </c>
      <c r="C98" s="7">
        <v>36400</v>
      </c>
      <c r="D98" s="7">
        <v>36400</v>
      </c>
      <c r="E98" s="5" t="s">
        <v>13</v>
      </c>
      <c r="F98" s="6" t="s">
        <v>314</v>
      </c>
      <c r="G98" s="6" t="s">
        <v>314</v>
      </c>
      <c r="H98" s="5" t="s">
        <v>15</v>
      </c>
      <c r="I98" s="5" t="s">
        <v>315</v>
      </c>
    </row>
    <row r="99" spans="1:9" ht="54" x14ac:dyDescent="0.25">
      <c r="A99" s="5">
        <v>95</v>
      </c>
      <c r="B99" s="6" t="s">
        <v>316</v>
      </c>
      <c r="C99" s="7">
        <v>11424</v>
      </c>
      <c r="D99" s="7">
        <v>11424</v>
      </c>
      <c r="E99" s="5" t="s">
        <v>13</v>
      </c>
      <c r="F99" s="6" t="s">
        <v>317</v>
      </c>
      <c r="G99" s="6" t="s">
        <v>317</v>
      </c>
      <c r="H99" s="5" t="s">
        <v>15</v>
      </c>
      <c r="I99" s="5" t="s">
        <v>318</v>
      </c>
    </row>
    <row r="100" spans="1:9" ht="54" x14ac:dyDescent="0.25">
      <c r="A100" s="5">
        <v>96</v>
      </c>
      <c r="B100" s="6" t="s">
        <v>319</v>
      </c>
      <c r="C100" s="7">
        <v>4200</v>
      </c>
      <c r="D100" s="7">
        <v>4200</v>
      </c>
      <c r="E100" s="5" t="s">
        <v>13</v>
      </c>
      <c r="F100" s="6" t="s">
        <v>320</v>
      </c>
      <c r="G100" s="6" t="s">
        <v>320</v>
      </c>
      <c r="H100" s="5" t="s">
        <v>15</v>
      </c>
      <c r="I100" s="5" t="s">
        <v>321</v>
      </c>
    </row>
    <row r="101" spans="1:9" ht="54" x14ac:dyDescent="0.25">
      <c r="A101" s="5">
        <v>97</v>
      </c>
      <c r="B101" s="6" t="s">
        <v>322</v>
      </c>
      <c r="C101" s="7">
        <v>19000</v>
      </c>
      <c r="D101" s="7">
        <v>19000</v>
      </c>
      <c r="E101" s="5" t="s">
        <v>13</v>
      </c>
      <c r="F101" s="6" t="s">
        <v>323</v>
      </c>
      <c r="G101" s="6" t="s">
        <v>323</v>
      </c>
      <c r="H101" s="5" t="s">
        <v>15</v>
      </c>
      <c r="I101" s="5" t="s">
        <v>324</v>
      </c>
    </row>
    <row r="102" spans="1:9" ht="54" x14ac:dyDescent="0.25">
      <c r="A102" s="5">
        <v>98</v>
      </c>
      <c r="B102" s="6" t="s">
        <v>127</v>
      </c>
      <c r="C102" s="7">
        <v>36720</v>
      </c>
      <c r="D102" s="7">
        <v>36720</v>
      </c>
      <c r="E102" s="5" t="s">
        <v>13</v>
      </c>
      <c r="F102" s="6" t="s">
        <v>325</v>
      </c>
      <c r="G102" s="6" t="s">
        <v>325</v>
      </c>
      <c r="H102" s="5" t="s">
        <v>15</v>
      </c>
      <c r="I102" s="5" t="s">
        <v>326</v>
      </c>
    </row>
    <row r="103" spans="1:9" ht="54" x14ac:dyDescent="0.25">
      <c r="A103" s="5">
        <v>99</v>
      </c>
      <c r="B103" s="6" t="s">
        <v>327</v>
      </c>
      <c r="C103" s="7">
        <v>4600</v>
      </c>
      <c r="D103" s="7">
        <v>4600</v>
      </c>
      <c r="E103" s="5" t="s">
        <v>13</v>
      </c>
      <c r="F103" s="6" t="s">
        <v>328</v>
      </c>
      <c r="G103" s="6" t="s">
        <v>328</v>
      </c>
      <c r="H103" s="5" t="s">
        <v>15</v>
      </c>
      <c r="I103" s="5" t="s">
        <v>329</v>
      </c>
    </row>
    <row r="104" spans="1:9" ht="54" x14ac:dyDescent="0.25">
      <c r="A104" s="5">
        <v>100</v>
      </c>
      <c r="B104" s="6" t="s">
        <v>127</v>
      </c>
      <c r="C104" s="7">
        <v>76160</v>
      </c>
      <c r="D104" s="7">
        <v>76160</v>
      </c>
      <c r="E104" s="5" t="s">
        <v>13</v>
      </c>
      <c r="F104" s="6" t="s">
        <v>330</v>
      </c>
      <c r="G104" s="6" t="s">
        <v>330</v>
      </c>
      <c r="H104" s="5" t="s">
        <v>15</v>
      </c>
      <c r="I104" s="5" t="s">
        <v>331</v>
      </c>
    </row>
    <row r="105" spans="1:9" ht="54" x14ac:dyDescent="0.25">
      <c r="A105" s="5">
        <v>101</v>
      </c>
      <c r="B105" s="6" t="s">
        <v>332</v>
      </c>
      <c r="C105" s="7">
        <v>4815</v>
      </c>
      <c r="D105" s="7">
        <v>4815</v>
      </c>
      <c r="E105" s="5" t="s">
        <v>13</v>
      </c>
      <c r="F105" s="6" t="s">
        <v>333</v>
      </c>
      <c r="G105" s="6" t="s">
        <v>334</v>
      </c>
      <c r="H105" s="5" t="s">
        <v>15</v>
      </c>
      <c r="I105" s="5" t="s">
        <v>335</v>
      </c>
    </row>
    <row r="106" spans="1:9" ht="54" x14ac:dyDescent="0.25">
      <c r="A106" s="5">
        <v>102</v>
      </c>
      <c r="B106" s="6" t="s">
        <v>336</v>
      </c>
      <c r="C106" s="7">
        <v>3500</v>
      </c>
      <c r="D106" s="7">
        <v>3500</v>
      </c>
      <c r="E106" s="5" t="s">
        <v>13</v>
      </c>
      <c r="F106" s="6" t="s">
        <v>337</v>
      </c>
      <c r="G106" s="6" t="s">
        <v>338</v>
      </c>
      <c r="H106" s="5" t="s">
        <v>15</v>
      </c>
      <c r="I106" s="5" t="s">
        <v>339</v>
      </c>
    </row>
    <row r="107" spans="1:9" ht="54" x14ac:dyDescent="0.25">
      <c r="A107" s="5">
        <v>103</v>
      </c>
      <c r="B107" s="6" t="s">
        <v>340</v>
      </c>
      <c r="C107" s="7">
        <v>48750</v>
      </c>
      <c r="D107" s="7">
        <v>48750</v>
      </c>
      <c r="E107" s="5" t="s">
        <v>13</v>
      </c>
      <c r="F107" s="6" t="s">
        <v>341</v>
      </c>
      <c r="G107" s="6" t="s">
        <v>341</v>
      </c>
      <c r="H107" s="5" t="s">
        <v>15</v>
      </c>
      <c r="I107" s="5" t="s">
        <v>342</v>
      </c>
    </row>
    <row r="108" spans="1:9" ht="54" x14ac:dyDescent="0.25">
      <c r="A108" s="5">
        <v>104</v>
      </c>
      <c r="B108" s="6" t="s">
        <v>127</v>
      </c>
      <c r="C108" s="7">
        <v>51600</v>
      </c>
      <c r="D108" s="7">
        <v>51600</v>
      </c>
      <c r="E108" s="5" t="s">
        <v>13</v>
      </c>
      <c r="F108" s="6" t="s">
        <v>343</v>
      </c>
      <c r="G108" s="6" t="s">
        <v>343</v>
      </c>
      <c r="H108" s="5" t="s">
        <v>15</v>
      </c>
      <c r="I108" s="5" t="s">
        <v>344</v>
      </c>
    </row>
    <row r="109" spans="1:9" ht="54" x14ac:dyDescent="0.25">
      <c r="A109" s="5">
        <v>105</v>
      </c>
      <c r="B109" s="6" t="s">
        <v>345</v>
      </c>
      <c r="C109" s="7">
        <v>7200</v>
      </c>
      <c r="D109" s="7">
        <v>7200</v>
      </c>
      <c r="E109" s="5" t="s">
        <v>13</v>
      </c>
      <c r="F109" s="6" t="s">
        <v>346</v>
      </c>
      <c r="G109" s="6" t="s">
        <v>346</v>
      </c>
      <c r="H109" s="5" t="s">
        <v>15</v>
      </c>
      <c r="I109" s="5" t="s">
        <v>347</v>
      </c>
    </row>
    <row r="110" spans="1:9" ht="54" x14ac:dyDescent="0.25">
      <c r="A110" s="5">
        <v>106</v>
      </c>
      <c r="B110" s="6" t="s">
        <v>348</v>
      </c>
      <c r="C110" s="7">
        <v>91420.800000000003</v>
      </c>
      <c r="D110" s="7">
        <v>91420.800000000003</v>
      </c>
      <c r="E110" s="5" t="s">
        <v>13</v>
      </c>
      <c r="F110" s="6" t="s">
        <v>349</v>
      </c>
      <c r="G110" s="6" t="s">
        <v>349</v>
      </c>
      <c r="H110" s="5" t="s">
        <v>15</v>
      </c>
      <c r="I110" s="5" t="s">
        <v>350</v>
      </c>
    </row>
    <row r="111" spans="1:9" ht="54" x14ac:dyDescent="0.25">
      <c r="A111" s="5">
        <v>107</v>
      </c>
      <c r="B111" s="6" t="s">
        <v>351</v>
      </c>
      <c r="C111" s="7">
        <v>475000</v>
      </c>
      <c r="D111" s="7">
        <v>475000</v>
      </c>
      <c r="E111" s="5" t="s">
        <v>13</v>
      </c>
      <c r="F111" s="6" t="s">
        <v>352</v>
      </c>
      <c r="G111" s="6" t="s">
        <v>352</v>
      </c>
      <c r="H111" s="5" t="s">
        <v>15</v>
      </c>
      <c r="I111" s="5" t="s">
        <v>353</v>
      </c>
    </row>
    <row r="112" spans="1:9" ht="54" x14ac:dyDescent="0.25">
      <c r="A112" s="5">
        <v>108</v>
      </c>
      <c r="B112" s="6" t="s">
        <v>354</v>
      </c>
      <c r="C112" s="7">
        <v>415830</v>
      </c>
      <c r="D112" s="7">
        <v>415830</v>
      </c>
      <c r="E112" s="5" t="s">
        <v>13</v>
      </c>
      <c r="F112" s="6" t="s">
        <v>355</v>
      </c>
      <c r="G112" s="6" t="s">
        <v>355</v>
      </c>
      <c r="H112" s="5" t="s">
        <v>15</v>
      </c>
      <c r="I112" s="5" t="s">
        <v>356</v>
      </c>
    </row>
    <row r="113" spans="1:9" ht="54" x14ac:dyDescent="0.25">
      <c r="A113" s="5">
        <v>109</v>
      </c>
      <c r="B113" s="6" t="s">
        <v>357</v>
      </c>
      <c r="C113" s="7">
        <v>500000</v>
      </c>
      <c r="D113" s="7">
        <v>500000</v>
      </c>
      <c r="E113" s="5" t="s">
        <v>13</v>
      </c>
      <c r="F113" s="6" t="s">
        <v>358</v>
      </c>
      <c r="G113" s="6" t="s">
        <v>358</v>
      </c>
      <c r="H113" s="5" t="s">
        <v>15</v>
      </c>
      <c r="I113" s="5" t="s">
        <v>359</v>
      </c>
    </row>
    <row r="114" spans="1:9" ht="54" x14ac:dyDescent="0.25">
      <c r="A114" s="5">
        <v>110</v>
      </c>
      <c r="B114" s="6" t="s">
        <v>360</v>
      </c>
      <c r="C114" s="7">
        <v>73830</v>
      </c>
      <c r="D114" s="7">
        <v>73830</v>
      </c>
      <c r="E114" s="5" t="s">
        <v>13</v>
      </c>
      <c r="F114" s="6" t="s">
        <v>361</v>
      </c>
      <c r="G114" s="6" t="s">
        <v>362</v>
      </c>
      <c r="H114" s="5" t="s">
        <v>15</v>
      </c>
      <c r="I114" s="5" t="s">
        <v>363</v>
      </c>
    </row>
    <row r="115" spans="1:9" ht="90" x14ac:dyDescent="0.25">
      <c r="A115" s="5">
        <v>111</v>
      </c>
      <c r="B115" s="6" t="s">
        <v>364</v>
      </c>
      <c r="C115" s="7">
        <v>76190</v>
      </c>
      <c r="D115" s="7">
        <v>76190</v>
      </c>
      <c r="E115" s="5" t="s">
        <v>13</v>
      </c>
      <c r="F115" s="6" t="s">
        <v>365</v>
      </c>
      <c r="G115" s="6" t="s">
        <v>366</v>
      </c>
      <c r="H115" s="5" t="s">
        <v>46</v>
      </c>
      <c r="I115" s="5" t="s">
        <v>367</v>
      </c>
    </row>
    <row r="116" spans="1:9" ht="108" x14ac:dyDescent="0.25">
      <c r="A116" s="5">
        <v>112</v>
      </c>
      <c r="B116" s="6" t="s">
        <v>368</v>
      </c>
      <c r="C116" s="7">
        <v>11160</v>
      </c>
      <c r="D116" s="7">
        <v>11160</v>
      </c>
      <c r="E116" s="5" t="s">
        <v>13</v>
      </c>
      <c r="F116" s="6" t="s">
        <v>369</v>
      </c>
      <c r="G116" s="6" t="s">
        <v>370</v>
      </c>
      <c r="H116" s="5" t="s">
        <v>46</v>
      </c>
      <c r="I116" s="5" t="s">
        <v>371</v>
      </c>
    </row>
    <row r="117" spans="1:9" ht="54" x14ac:dyDescent="0.25">
      <c r="A117" s="5">
        <v>113</v>
      </c>
      <c r="B117" s="6" t="s">
        <v>372</v>
      </c>
      <c r="C117" s="7">
        <v>11520</v>
      </c>
      <c r="D117" s="7">
        <v>11520</v>
      </c>
      <c r="E117" s="5" t="s">
        <v>13</v>
      </c>
      <c r="F117" s="6" t="s">
        <v>373</v>
      </c>
      <c r="G117" s="6" t="s">
        <v>373</v>
      </c>
      <c r="H117" s="5" t="s">
        <v>15</v>
      </c>
      <c r="I117" s="5" t="s">
        <v>374</v>
      </c>
    </row>
    <row r="118" spans="1:9" ht="108" x14ac:dyDescent="0.25">
      <c r="A118" s="5">
        <v>114</v>
      </c>
      <c r="B118" s="6" t="s">
        <v>340</v>
      </c>
      <c r="C118" s="7">
        <v>22042</v>
      </c>
      <c r="D118" s="7">
        <v>22042</v>
      </c>
      <c r="E118" s="5" t="s">
        <v>13</v>
      </c>
      <c r="F118" s="6" t="s">
        <v>375</v>
      </c>
      <c r="G118" s="6" t="s">
        <v>376</v>
      </c>
      <c r="H118" s="5" t="s">
        <v>46</v>
      </c>
      <c r="I118" s="5" t="s">
        <v>377</v>
      </c>
    </row>
    <row r="119" spans="1:9" ht="108" x14ac:dyDescent="0.25">
      <c r="A119" s="5">
        <v>115</v>
      </c>
      <c r="B119" s="6" t="s">
        <v>378</v>
      </c>
      <c r="C119" s="7">
        <v>490000</v>
      </c>
      <c r="D119" s="7">
        <v>490000</v>
      </c>
      <c r="E119" s="5" t="s">
        <v>13</v>
      </c>
      <c r="F119" s="6" t="s">
        <v>379</v>
      </c>
      <c r="G119" s="6" t="s">
        <v>380</v>
      </c>
      <c r="H119" s="5" t="s">
        <v>46</v>
      </c>
      <c r="I119" s="5" t="s">
        <v>381</v>
      </c>
    </row>
    <row r="120" spans="1:9" ht="54" x14ac:dyDescent="0.25">
      <c r="A120" s="5">
        <v>116</v>
      </c>
      <c r="B120" s="6" t="s">
        <v>382</v>
      </c>
      <c r="C120" s="7">
        <v>35000</v>
      </c>
      <c r="D120" s="7">
        <v>35000</v>
      </c>
      <c r="E120" s="5" t="s">
        <v>13</v>
      </c>
      <c r="F120" s="6" t="s">
        <v>383</v>
      </c>
      <c r="G120" s="6" t="s">
        <v>383</v>
      </c>
      <c r="H120" s="5" t="s">
        <v>50</v>
      </c>
      <c r="I120" s="5" t="s">
        <v>384</v>
      </c>
    </row>
    <row r="121" spans="1:9" ht="72" x14ac:dyDescent="0.25">
      <c r="A121" s="5">
        <v>117</v>
      </c>
      <c r="B121" s="6" t="s">
        <v>385</v>
      </c>
      <c r="C121" s="7">
        <v>2200000</v>
      </c>
      <c r="D121" s="7">
        <v>2090000</v>
      </c>
      <c r="E121" s="5" t="s">
        <v>33</v>
      </c>
      <c r="F121" s="6" t="s">
        <v>386</v>
      </c>
      <c r="G121" s="6" t="s">
        <v>386</v>
      </c>
      <c r="H121" s="5" t="s">
        <v>283</v>
      </c>
      <c r="I121" s="5" t="s">
        <v>387</v>
      </c>
    </row>
    <row r="122" spans="1:9" ht="72" x14ac:dyDescent="0.25">
      <c r="A122" s="5">
        <v>118</v>
      </c>
      <c r="B122" s="6" t="s">
        <v>388</v>
      </c>
      <c r="C122" s="7">
        <v>2170000</v>
      </c>
      <c r="D122" s="7">
        <v>2061500</v>
      </c>
      <c r="E122" s="5" t="s">
        <v>33</v>
      </c>
      <c r="F122" s="6" t="s">
        <v>389</v>
      </c>
      <c r="G122" s="6" t="s">
        <v>389</v>
      </c>
      <c r="H122" s="5" t="s">
        <v>283</v>
      </c>
      <c r="I122" s="5" t="s">
        <v>390</v>
      </c>
    </row>
    <row r="123" spans="1:9" ht="54" x14ac:dyDescent="0.25">
      <c r="A123" s="5">
        <v>119</v>
      </c>
      <c r="B123" s="6" t="s">
        <v>391</v>
      </c>
      <c r="C123" s="7">
        <v>65000</v>
      </c>
      <c r="D123" s="7">
        <v>65000</v>
      </c>
      <c r="E123" s="5" t="s">
        <v>13</v>
      </c>
      <c r="F123" s="6" t="s">
        <v>392</v>
      </c>
      <c r="G123" s="6" t="s">
        <v>392</v>
      </c>
      <c r="H123" s="5" t="s">
        <v>15</v>
      </c>
      <c r="I123" s="5" t="s">
        <v>393</v>
      </c>
    </row>
    <row r="124" spans="1:9" ht="54" x14ac:dyDescent="0.25">
      <c r="A124" s="5">
        <v>120</v>
      </c>
      <c r="B124" s="6" t="s">
        <v>221</v>
      </c>
      <c r="C124" s="7">
        <v>3531</v>
      </c>
      <c r="D124" s="7">
        <v>3531</v>
      </c>
      <c r="E124" s="5" t="s">
        <v>13</v>
      </c>
      <c r="F124" s="6" t="s">
        <v>394</v>
      </c>
      <c r="G124" s="6" t="s">
        <v>394</v>
      </c>
      <c r="H124" s="5" t="s">
        <v>15</v>
      </c>
      <c r="I124" s="5" t="s">
        <v>395</v>
      </c>
    </row>
    <row r="125" spans="1:9" ht="54" x14ac:dyDescent="0.25">
      <c r="A125" s="5">
        <v>121</v>
      </c>
      <c r="B125" s="6" t="s">
        <v>340</v>
      </c>
      <c r="C125" s="7">
        <v>170305</v>
      </c>
      <c r="D125" s="7">
        <v>170305</v>
      </c>
      <c r="E125" s="5" t="s">
        <v>13</v>
      </c>
      <c r="F125" s="6" t="s">
        <v>396</v>
      </c>
      <c r="G125" s="6" t="s">
        <v>396</v>
      </c>
      <c r="H125" s="5" t="s">
        <v>15</v>
      </c>
      <c r="I125" s="5" t="s">
        <v>397</v>
      </c>
    </row>
    <row r="126" spans="1:9" ht="54" x14ac:dyDescent="0.25">
      <c r="A126" s="5">
        <v>122</v>
      </c>
      <c r="B126" s="6" t="s">
        <v>398</v>
      </c>
      <c r="C126" s="7">
        <v>104432</v>
      </c>
      <c r="D126" s="7">
        <v>104432</v>
      </c>
      <c r="E126" s="5" t="s">
        <v>13</v>
      </c>
      <c r="F126" s="6" t="s">
        <v>399</v>
      </c>
      <c r="G126" s="6" t="s">
        <v>399</v>
      </c>
      <c r="H126" s="5" t="s">
        <v>15</v>
      </c>
      <c r="I126" s="5" t="s">
        <v>400</v>
      </c>
    </row>
    <row r="127" spans="1:9" ht="54" x14ac:dyDescent="0.25">
      <c r="A127" s="5">
        <v>123</v>
      </c>
      <c r="B127" s="6" t="s">
        <v>127</v>
      </c>
      <c r="C127" s="7">
        <v>123264</v>
      </c>
      <c r="D127" s="7">
        <v>123264</v>
      </c>
      <c r="E127" s="5" t="s">
        <v>13</v>
      </c>
      <c r="F127" s="6" t="s">
        <v>401</v>
      </c>
      <c r="G127" s="6" t="s">
        <v>401</v>
      </c>
      <c r="H127" s="5" t="s">
        <v>15</v>
      </c>
      <c r="I127" s="5" t="s">
        <v>402</v>
      </c>
    </row>
    <row r="128" spans="1:9" ht="54" x14ac:dyDescent="0.25">
      <c r="A128" s="5">
        <v>124</v>
      </c>
      <c r="B128" s="6" t="s">
        <v>127</v>
      </c>
      <c r="C128" s="7">
        <v>109755</v>
      </c>
      <c r="D128" s="7">
        <v>109755</v>
      </c>
      <c r="E128" s="5" t="s">
        <v>13</v>
      </c>
      <c r="F128" s="6" t="s">
        <v>403</v>
      </c>
      <c r="G128" s="6" t="s">
        <v>403</v>
      </c>
      <c r="H128" s="5" t="s">
        <v>15</v>
      </c>
      <c r="I128" s="5" t="s">
        <v>404</v>
      </c>
    </row>
    <row r="129" spans="1:9" ht="54" x14ac:dyDescent="0.25">
      <c r="A129" s="5">
        <v>125</v>
      </c>
      <c r="B129" s="6" t="s">
        <v>405</v>
      </c>
      <c r="C129" s="7">
        <v>262200</v>
      </c>
      <c r="D129" s="7">
        <v>262200</v>
      </c>
      <c r="E129" s="5" t="s">
        <v>13</v>
      </c>
      <c r="F129" s="6" t="s">
        <v>406</v>
      </c>
      <c r="G129" s="6" t="s">
        <v>406</v>
      </c>
      <c r="H129" s="5" t="s">
        <v>15</v>
      </c>
      <c r="I129" s="5" t="s">
        <v>407</v>
      </c>
    </row>
    <row r="130" spans="1:9" ht="54" x14ac:dyDescent="0.25">
      <c r="A130" s="5">
        <v>126</v>
      </c>
      <c r="B130" s="6" t="s">
        <v>408</v>
      </c>
      <c r="C130" s="7">
        <v>136000</v>
      </c>
      <c r="D130" s="7">
        <v>136000</v>
      </c>
      <c r="E130" s="5" t="s">
        <v>13</v>
      </c>
      <c r="F130" s="6" t="s">
        <v>409</v>
      </c>
      <c r="G130" s="6" t="s">
        <v>409</v>
      </c>
      <c r="H130" s="5" t="s">
        <v>15</v>
      </c>
      <c r="I130" s="5" t="s">
        <v>410</v>
      </c>
    </row>
    <row r="131" spans="1:9" ht="54" x14ac:dyDescent="0.25">
      <c r="A131" s="5">
        <v>127</v>
      </c>
      <c r="B131" s="6" t="s">
        <v>411</v>
      </c>
      <c r="C131" s="7">
        <v>8800</v>
      </c>
      <c r="D131" s="7">
        <v>8800</v>
      </c>
      <c r="E131" s="5" t="s">
        <v>13</v>
      </c>
      <c r="F131" s="6" t="s">
        <v>412</v>
      </c>
      <c r="G131" s="6" t="s">
        <v>412</v>
      </c>
      <c r="H131" s="5" t="s">
        <v>15</v>
      </c>
      <c r="I131" s="5" t="s">
        <v>413</v>
      </c>
    </row>
    <row r="132" spans="1:9" ht="108" x14ac:dyDescent="0.25">
      <c r="A132" s="5">
        <v>128</v>
      </c>
      <c r="B132" s="6" t="s">
        <v>414</v>
      </c>
      <c r="C132" s="7">
        <v>200000</v>
      </c>
      <c r="D132" s="7">
        <v>200000</v>
      </c>
      <c r="E132" s="5" t="s">
        <v>13</v>
      </c>
      <c r="F132" s="6" t="s">
        <v>415</v>
      </c>
      <c r="G132" s="6" t="s">
        <v>416</v>
      </c>
      <c r="H132" s="5" t="s">
        <v>50</v>
      </c>
      <c r="I132" s="5" t="s">
        <v>417</v>
      </c>
    </row>
    <row r="133" spans="1:9" ht="72" x14ac:dyDescent="0.25">
      <c r="A133" s="5">
        <v>129</v>
      </c>
      <c r="B133" s="6" t="s">
        <v>418</v>
      </c>
      <c r="C133" s="7">
        <v>5115456</v>
      </c>
      <c r="D133" s="7">
        <v>5115456</v>
      </c>
      <c r="E133" s="5" t="s">
        <v>33</v>
      </c>
      <c r="F133" s="6" t="s">
        <v>419</v>
      </c>
      <c r="G133" s="6" t="s">
        <v>420</v>
      </c>
      <c r="H133" s="5" t="s">
        <v>46</v>
      </c>
      <c r="I133" s="5" t="s">
        <v>421</v>
      </c>
    </row>
    <row r="134" spans="1:9" ht="54" x14ac:dyDescent="0.25">
      <c r="A134" s="5">
        <v>130</v>
      </c>
      <c r="B134" s="6" t="s">
        <v>422</v>
      </c>
      <c r="C134" s="7">
        <v>152000</v>
      </c>
      <c r="D134" s="7">
        <v>151940</v>
      </c>
      <c r="E134" s="5" t="s">
        <v>13</v>
      </c>
      <c r="F134" s="6" t="s">
        <v>423</v>
      </c>
      <c r="G134" s="6" t="s">
        <v>424</v>
      </c>
      <c r="H134" s="5" t="s">
        <v>50</v>
      </c>
      <c r="I134" s="5" t="s">
        <v>425</v>
      </c>
    </row>
    <row r="135" spans="1:9" ht="108" x14ac:dyDescent="0.25">
      <c r="A135" s="5">
        <v>131</v>
      </c>
      <c r="B135" s="6" t="s">
        <v>426</v>
      </c>
      <c r="C135" s="7">
        <v>221704</v>
      </c>
      <c r="D135" s="7">
        <v>221704</v>
      </c>
      <c r="E135" s="5" t="s">
        <v>13</v>
      </c>
      <c r="F135" s="6" t="s">
        <v>427</v>
      </c>
      <c r="G135" s="6" t="s">
        <v>428</v>
      </c>
      <c r="H135" s="5" t="s">
        <v>46</v>
      </c>
      <c r="I135" s="5" t="s">
        <v>429</v>
      </c>
    </row>
    <row r="136" spans="1:9" ht="72" x14ac:dyDescent="0.25">
      <c r="A136" s="5">
        <v>132</v>
      </c>
      <c r="B136" s="6" t="s">
        <v>221</v>
      </c>
      <c r="C136" s="7">
        <v>6420</v>
      </c>
      <c r="D136" s="7">
        <v>6420</v>
      </c>
      <c r="E136" s="5" t="s">
        <v>13</v>
      </c>
      <c r="F136" s="6" t="s">
        <v>430</v>
      </c>
      <c r="G136" s="6" t="s">
        <v>431</v>
      </c>
      <c r="H136" s="5" t="s">
        <v>46</v>
      </c>
      <c r="I136" s="5" t="s">
        <v>432</v>
      </c>
    </row>
    <row r="137" spans="1:9" ht="54" x14ac:dyDescent="0.25">
      <c r="A137" s="5">
        <v>133</v>
      </c>
      <c r="B137" s="6" t="s">
        <v>433</v>
      </c>
      <c r="C137" s="7">
        <v>28119.599999999999</v>
      </c>
      <c r="D137" s="7">
        <v>28119.599999999999</v>
      </c>
      <c r="E137" s="5" t="s">
        <v>13</v>
      </c>
      <c r="F137" s="6" t="s">
        <v>434</v>
      </c>
      <c r="G137" s="6" t="s">
        <v>434</v>
      </c>
      <c r="H137" s="5" t="s">
        <v>15</v>
      </c>
      <c r="I137" s="5" t="s">
        <v>435</v>
      </c>
    </row>
    <row r="138" spans="1:9" ht="54" x14ac:dyDescent="0.25">
      <c r="A138" s="5">
        <v>134</v>
      </c>
      <c r="B138" s="6" t="s">
        <v>436</v>
      </c>
      <c r="C138" s="7">
        <v>22828.45</v>
      </c>
      <c r="D138" s="7">
        <v>22899</v>
      </c>
      <c r="E138" s="5" t="s">
        <v>13</v>
      </c>
      <c r="F138" s="6" t="s">
        <v>437</v>
      </c>
      <c r="G138" s="6" t="s">
        <v>437</v>
      </c>
      <c r="H138" s="5" t="s">
        <v>15</v>
      </c>
      <c r="I138" s="5" t="s">
        <v>438</v>
      </c>
    </row>
    <row r="139" spans="1:9" ht="54" x14ac:dyDescent="0.25">
      <c r="A139" s="5">
        <v>135</v>
      </c>
      <c r="B139" s="6" t="s">
        <v>439</v>
      </c>
      <c r="C139" s="7">
        <v>27493.65</v>
      </c>
      <c r="D139" s="7">
        <v>27493.65</v>
      </c>
      <c r="E139" s="5" t="s">
        <v>13</v>
      </c>
      <c r="F139" s="6" t="s">
        <v>440</v>
      </c>
      <c r="G139" s="6" t="s">
        <v>440</v>
      </c>
      <c r="H139" s="5" t="s">
        <v>15</v>
      </c>
      <c r="I139" s="5" t="s">
        <v>441</v>
      </c>
    </row>
    <row r="140" spans="1:9" ht="54" x14ac:dyDescent="0.25">
      <c r="A140" s="5">
        <v>136</v>
      </c>
      <c r="B140" s="6" t="s">
        <v>442</v>
      </c>
      <c r="C140" s="7">
        <v>39290.400000000001</v>
      </c>
      <c r="D140" s="7">
        <v>39290.400000000001</v>
      </c>
      <c r="E140" s="5" t="s">
        <v>13</v>
      </c>
      <c r="F140" s="6" t="s">
        <v>443</v>
      </c>
      <c r="G140" s="6" t="s">
        <v>443</v>
      </c>
      <c r="H140" s="5" t="s">
        <v>15</v>
      </c>
      <c r="I140" s="5" t="s">
        <v>444</v>
      </c>
    </row>
    <row r="141" spans="1:9" ht="54" x14ac:dyDescent="0.25">
      <c r="A141" s="5">
        <v>137</v>
      </c>
      <c r="B141" s="6" t="s">
        <v>445</v>
      </c>
      <c r="C141" s="7">
        <v>19848.5</v>
      </c>
      <c r="D141" s="7">
        <v>19848.5</v>
      </c>
      <c r="E141" s="5" t="s">
        <v>13</v>
      </c>
      <c r="F141" s="6" t="s">
        <v>446</v>
      </c>
      <c r="G141" s="6" t="s">
        <v>446</v>
      </c>
      <c r="H141" s="5" t="s">
        <v>15</v>
      </c>
      <c r="I141" s="5" t="s">
        <v>447</v>
      </c>
    </row>
    <row r="142" spans="1:9" ht="54" x14ac:dyDescent="0.25">
      <c r="A142" s="5">
        <v>138</v>
      </c>
      <c r="B142" s="6" t="s">
        <v>448</v>
      </c>
      <c r="C142" s="7">
        <v>38471.85</v>
      </c>
      <c r="D142" s="7">
        <v>38471.85</v>
      </c>
      <c r="E142" s="5" t="s">
        <v>13</v>
      </c>
      <c r="F142" s="6" t="s">
        <v>449</v>
      </c>
      <c r="G142" s="6" t="s">
        <v>449</v>
      </c>
      <c r="H142" s="5" t="s">
        <v>15</v>
      </c>
      <c r="I142" s="5" t="s">
        <v>450</v>
      </c>
    </row>
    <row r="143" spans="1:9" ht="54" x14ac:dyDescent="0.25">
      <c r="A143" s="5">
        <v>139</v>
      </c>
      <c r="B143" s="6" t="s">
        <v>451</v>
      </c>
      <c r="C143" s="7">
        <v>41046.269999999997</v>
      </c>
      <c r="D143" s="7">
        <v>41046.269999999997</v>
      </c>
      <c r="E143" s="5" t="s">
        <v>13</v>
      </c>
      <c r="F143" s="6" t="s">
        <v>452</v>
      </c>
      <c r="G143" s="6" t="s">
        <v>452</v>
      </c>
      <c r="H143" s="5" t="s">
        <v>15</v>
      </c>
      <c r="I143" s="5" t="s">
        <v>453</v>
      </c>
    </row>
    <row r="144" spans="1:9" ht="54" x14ac:dyDescent="0.25">
      <c r="A144" s="5">
        <v>140</v>
      </c>
      <c r="B144" s="6" t="s">
        <v>454</v>
      </c>
      <c r="C144" s="7">
        <v>47816.160000000003</v>
      </c>
      <c r="D144" s="7">
        <v>47816.160000000003</v>
      </c>
      <c r="E144" s="5" t="s">
        <v>13</v>
      </c>
      <c r="F144" s="6" t="s">
        <v>455</v>
      </c>
      <c r="G144" s="6" t="s">
        <v>455</v>
      </c>
      <c r="H144" s="5" t="s">
        <v>15</v>
      </c>
      <c r="I144" s="5" t="s">
        <v>456</v>
      </c>
    </row>
    <row r="145" spans="1:9" ht="54" x14ac:dyDescent="0.25">
      <c r="A145" s="5">
        <v>141</v>
      </c>
      <c r="B145" s="6" t="s">
        <v>457</v>
      </c>
      <c r="C145" s="7">
        <v>52002</v>
      </c>
      <c r="D145" s="7">
        <v>52002</v>
      </c>
      <c r="E145" s="5" t="s">
        <v>13</v>
      </c>
      <c r="F145" s="6" t="s">
        <v>458</v>
      </c>
      <c r="G145" s="6" t="s">
        <v>458</v>
      </c>
      <c r="H145" s="5" t="s">
        <v>15</v>
      </c>
      <c r="I145" s="5" t="s">
        <v>459</v>
      </c>
    </row>
    <row r="146" spans="1:9" ht="54" x14ac:dyDescent="0.25">
      <c r="A146" s="5">
        <v>142</v>
      </c>
      <c r="B146" s="6" t="s">
        <v>460</v>
      </c>
      <c r="C146" s="7">
        <v>51568.65</v>
      </c>
      <c r="D146" s="7">
        <v>51568.65</v>
      </c>
      <c r="E146" s="5" t="s">
        <v>13</v>
      </c>
      <c r="F146" s="6" t="s">
        <v>461</v>
      </c>
      <c r="G146" s="6" t="s">
        <v>461</v>
      </c>
      <c r="H146" s="5" t="s">
        <v>15</v>
      </c>
      <c r="I146" s="5" t="s">
        <v>462</v>
      </c>
    </row>
    <row r="147" spans="1:9" ht="54" x14ac:dyDescent="0.25">
      <c r="A147" s="5">
        <v>143</v>
      </c>
      <c r="B147" s="6" t="s">
        <v>463</v>
      </c>
      <c r="C147" s="7">
        <v>78176.34</v>
      </c>
      <c r="D147" s="7">
        <v>78176.34</v>
      </c>
      <c r="E147" s="5" t="s">
        <v>13</v>
      </c>
      <c r="F147" s="6" t="s">
        <v>464</v>
      </c>
      <c r="G147" s="6" t="s">
        <v>464</v>
      </c>
      <c r="H147" s="5" t="s">
        <v>15</v>
      </c>
      <c r="I147" s="5" t="s">
        <v>465</v>
      </c>
    </row>
    <row r="148" spans="1:9" ht="54" x14ac:dyDescent="0.25">
      <c r="A148" s="5">
        <v>144</v>
      </c>
      <c r="B148" s="6" t="s">
        <v>466</v>
      </c>
      <c r="C148" s="7">
        <v>83986.44</v>
      </c>
      <c r="D148" s="7">
        <v>83986.44</v>
      </c>
      <c r="E148" s="5" t="s">
        <v>13</v>
      </c>
      <c r="F148" s="6" t="s">
        <v>467</v>
      </c>
      <c r="G148" s="6" t="s">
        <v>467</v>
      </c>
      <c r="H148" s="5" t="s">
        <v>15</v>
      </c>
      <c r="I148" s="5" t="s">
        <v>468</v>
      </c>
    </row>
    <row r="149" spans="1:9" ht="54" x14ac:dyDescent="0.25">
      <c r="A149" s="5">
        <v>145</v>
      </c>
      <c r="B149" s="6" t="s">
        <v>469</v>
      </c>
      <c r="C149" s="7">
        <v>36465.599999999999</v>
      </c>
      <c r="D149" s="7">
        <v>38501.879999999997</v>
      </c>
      <c r="E149" s="5" t="s">
        <v>13</v>
      </c>
      <c r="F149" s="6" t="s">
        <v>470</v>
      </c>
      <c r="G149" s="6" t="s">
        <v>470</v>
      </c>
      <c r="H149" s="5" t="s">
        <v>15</v>
      </c>
      <c r="I149" s="5" t="s">
        <v>471</v>
      </c>
    </row>
    <row r="150" spans="1:9" ht="54" x14ac:dyDescent="0.25">
      <c r="A150" s="5">
        <v>146</v>
      </c>
      <c r="B150" s="6" t="s">
        <v>472</v>
      </c>
      <c r="C150" s="7">
        <v>28569</v>
      </c>
      <c r="D150" s="7">
        <v>28569</v>
      </c>
      <c r="E150" s="5" t="s">
        <v>13</v>
      </c>
      <c r="F150" s="6" t="s">
        <v>473</v>
      </c>
      <c r="G150" s="6" t="s">
        <v>473</v>
      </c>
      <c r="H150" s="5" t="s">
        <v>15</v>
      </c>
      <c r="I150" s="5" t="s">
        <v>474</v>
      </c>
    </row>
    <row r="151" spans="1:9" ht="54" x14ac:dyDescent="0.25">
      <c r="A151" s="5">
        <v>147</v>
      </c>
      <c r="B151" s="6" t="s">
        <v>475</v>
      </c>
      <c r="C151" s="7">
        <v>62720</v>
      </c>
      <c r="D151" s="7">
        <v>62916</v>
      </c>
      <c r="E151" s="5" t="s">
        <v>13</v>
      </c>
      <c r="F151" s="6" t="s">
        <v>476</v>
      </c>
      <c r="G151" s="6" t="s">
        <v>476</v>
      </c>
      <c r="H151" s="5" t="s">
        <v>15</v>
      </c>
      <c r="I151" s="5" t="s">
        <v>477</v>
      </c>
    </row>
    <row r="152" spans="1:9" ht="72" x14ac:dyDescent="0.25">
      <c r="A152" s="5">
        <v>148</v>
      </c>
      <c r="B152" s="6" t="s">
        <v>478</v>
      </c>
      <c r="C152" s="7">
        <v>53286</v>
      </c>
      <c r="D152" s="7">
        <v>53286</v>
      </c>
      <c r="E152" s="5" t="s">
        <v>13</v>
      </c>
      <c r="F152" s="6" t="s">
        <v>479</v>
      </c>
      <c r="G152" s="6" t="s">
        <v>479</v>
      </c>
      <c r="H152" s="5" t="s">
        <v>15</v>
      </c>
      <c r="I152" s="5" t="s">
        <v>480</v>
      </c>
    </row>
    <row r="153" spans="1:9" ht="54" x14ac:dyDescent="0.25">
      <c r="A153" s="5">
        <v>149</v>
      </c>
      <c r="B153" s="6" t="s">
        <v>481</v>
      </c>
      <c r="C153" s="7">
        <v>10020</v>
      </c>
      <c r="D153" s="7">
        <v>10020</v>
      </c>
      <c r="E153" s="5" t="s">
        <v>13</v>
      </c>
      <c r="F153" s="6" t="s">
        <v>482</v>
      </c>
      <c r="G153" s="6" t="s">
        <v>482</v>
      </c>
      <c r="H153" s="5" t="s">
        <v>15</v>
      </c>
      <c r="I153" s="5" t="s">
        <v>483</v>
      </c>
    </row>
    <row r="154" spans="1:9" ht="54" x14ac:dyDescent="0.25">
      <c r="A154" s="5">
        <v>150</v>
      </c>
      <c r="B154" s="6" t="s">
        <v>484</v>
      </c>
      <c r="C154" s="7">
        <v>30875</v>
      </c>
      <c r="D154" s="7">
        <v>48685</v>
      </c>
      <c r="E154" s="5" t="s">
        <v>13</v>
      </c>
      <c r="F154" s="6" t="s">
        <v>485</v>
      </c>
      <c r="G154" s="6" t="s">
        <v>485</v>
      </c>
      <c r="H154" s="5" t="s">
        <v>15</v>
      </c>
      <c r="I154" s="5" t="s">
        <v>486</v>
      </c>
    </row>
    <row r="155" spans="1:9" ht="54" x14ac:dyDescent="0.25">
      <c r="A155" s="5">
        <v>151</v>
      </c>
      <c r="B155" s="6" t="s">
        <v>487</v>
      </c>
      <c r="C155" s="7">
        <v>11294.92</v>
      </c>
      <c r="D155" s="7">
        <v>11294.92</v>
      </c>
      <c r="E155" s="5" t="s">
        <v>13</v>
      </c>
      <c r="F155" s="6" t="s">
        <v>488</v>
      </c>
      <c r="G155" s="6" t="s">
        <v>488</v>
      </c>
      <c r="H155" s="5" t="s">
        <v>15</v>
      </c>
      <c r="I155" s="5" t="s">
        <v>489</v>
      </c>
    </row>
    <row r="156" spans="1:9" ht="54" x14ac:dyDescent="0.25">
      <c r="A156" s="5">
        <v>152</v>
      </c>
      <c r="B156" s="6" t="s">
        <v>490</v>
      </c>
      <c r="C156" s="7">
        <v>38370.199999999997</v>
      </c>
      <c r="D156" s="7">
        <v>38500</v>
      </c>
      <c r="E156" s="5" t="s">
        <v>13</v>
      </c>
      <c r="F156" s="6" t="s">
        <v>491</v>
      </c>
      <c r="G156" s="6" t="s">
        <v>491</v>
      </c>
      <c r="H156" s="5" t="s">
        <v>15</v>
      </c>
      <c r="I156" s="5" t="s">
        <v>492</v>
      </c>
    </row>
    <row r="157" spans="1:9" ht="54" x14ac:dyDescent="0.25">
      <c r="A157" s="5">
        <v>153</v>
      </c>
      <c r="B157" s="6" t="s">
        <v>493</v>
      </c>
      <c r="C157" s="7">
        <v>55426</v>
      </c>
      <c r="D157" s="7">
        <v>59570</v>
      </c>
      <c r="E157" s="5" t="s">
        <v>13</v>
      </c>
      <c r="F157" s="6" t="s">
        <v>494</v>
      </c>
      <c r="G157" s="6" t="s">
        <v>494</v>
      </c>
      <c r="H157" s="5" t="s">
        <v>15</v>
      </c>
      <c r="I157" s="5" t="s">
        <v>495</v>
      </c>
    </row>
    <row r="158" spans="1:9" ht="54" x14ac:dyDescent="0.25">
      <c r="A158" s="5">
        <v>154</v>
      </c>
      <c r="B158" s="6" t="s">
        <v>496</v>
      </c>
      <c r="C158" s="7">
        <v>34364.120000000003</v>
      </c>
      <c r="D158" s="7">
        <v>34364.120000000003</v>
      </c>
      <c r="E158" s="5" t="s">
        <v>13</v>
      </c>
      <c r="F158" s="6" t="s">
        <v>497</v>
      </c>
      <c r="G158" s="6" t="s">
        <v>497</v>
      </c>
      <c r="H158" s="5" t="s">
        <v>15</v>
      </c>
      <c r="I158" s="5" t="s">
        <v>498</v>
      </c>
    </row>
    <row r="159" spans="1:9" ht="54" x14ac:dyDescent="0.25">
      <c r="A159" s="5">
        <v>155</v>
      </c>
      <c r="B159" s="6" t="s">
        <v>499</v>
      </c>
      <c r="C159" s="7">
        <v>49594.5</v>
      </c>
      <c r="D159" s="7">
        <v>74391.75</v>
      </c>
      <c r="E159" s="5" t="s">
        <v>13</v>
      </c>
      <c r="F159" s="6" t="s">
        <v>500</v>
      </c>
      <c r="G159" s="6" t="s">
        <v>500</v>
      </c>
      <c r="H159" s="5" t="s">
        <v>15</v>
      </c>
      <c r="I159" s="5" t="s">
        <v>501</v>
      </c>
    </row>
    <row r="160" spans="1:9" ht="54" x14ac:dyDescent="0.25">
      <c r="A160" s="5">
        <v>156</v>
      </c>
      <c r="B160" s="6" t="s">
        <v>502</v>
      </c>
      <c r="C160" s="7">
        <v>99978.66</v>
      </c>
      <c r="D160" s="7">
        <v>99978.66</v>
      </c>
      <c r="E160" s="5" t="s">
        <v>13</v>
      </c>
      <c r="F160" s="6" t="s">
        <v>503</v>
      </c>
      <c r="G160" s="6" t="s">
        <v>503</v>
      </c>
      <c r="H160" s="5" t="s">
        <v>15</v>
      </c>
      <c r="I160" s="5" t="s">
        <v>504</v>
      </c>
    </row>
    <row r="161" spans="1:9" ht="54" x14ac:dyDescent="0.25">
      <c r="A161" s="5">
        <v>157</v>
      </c>
      <c r="B161" s="6" t="s">
        <v>505</v>
      </c>
      <c r="C161" s="7">
        <v>4500</v>
      </c>
      <c r="D161" s="7">
        <v>10050</v>
      </c>
      <c r="E161" s="5" t="s">
        <v>13</v>
      </c>
      <c r="F161" s="6" t="s">
        <v>506</v>
      </c>
      <c r="G161" s="6" t="s">
        <v>506</v>
      </c>
      <c r="H161" s="5" t="s">
        <v>15</v>
      </c>
      <c r="I161" s="5" t="s">
        <v>507</v>
      </c>
    </row>
    <row r="162" spans="1:9" ht="54" x14ac:dyDescent="0.25">
      <c r="A162" s="5">
        <v>158</v>
      </c>
      <c r="B162" s="6" t="s">
        <v>508</v>
      </c>
      <c r="C162" s="7">
        <v>20400</v>
      </c>
      <c r="D162" s="7">
        <v>20400</v>
      </c>
      <c r="E162" s="5" t="s">
        <v>13</v>
      </c>
      <c r="F162" s="6" t="s">
        <v>509</v>
      </c>
      <c r="G162" s="6" t="s">
        <v>509</v>
      </c>
      <c r="H162" s="5" t="s">
        <v>15</v>
      </c>
      <c r="I162" s="5" t="s">
        <v>510</v>
      </c>
    </row>
    <row r="163" spans="1:9" ht="54" x14ac:dyDescent="0.25">
      <c r="A163" s="5">
        <v>159</v>
      </c>
      <c r="B163" s="6" t="s">
        <v>511</v>
      </c>
      <c r="C163" s="7">
        <v>5120</v>
      </c>
      <c r="D163" s="7">
        <v>5120</v>
      </c>
      <c r="E163" s="5" t="s">
        <v>13</v>
      </c>
      <c r="F163" s="6" t="s">
        <v>512</v>
      </c>
      <c r="G163" s="6" t="s">
        <v>512</v>
      </c>
      <c r="H163" s="5" t="s">
        <v>15</v>
      </c>
      <c r="I163" s="5" t="s">
        <v>513</v>
      </c>
    </row>
    <row r="164" spans="1:9" ht="54" x14ac:dyDescent="0.25">
      <c r="A164" s="5">
        <v>160</v>
      </c>
      <c r="B164" s="6" t="s">
        <v>514</v>
      </c>
      <c r="C164" s="7">
        <v>14960</v>
      </c>
      <c r="D164" s="7">
        <v>16478</v>
      </c>
      <c r="E164" s="5" t="s">
        <v>13</v>
      </c>
      <c r="F164" s="6" t="s">
        <v>515</v>
      </c>
      <c r="G164" s="6" t="s">
        <v>515</v>
      </c>
      <c r="H164" s="5" t="s">
        <v>15</v>
      </c>
      <c r="I164" s="5" t="s">
        <v>516</v>
      </c>
    </row>
    <row r="165" spans="1:9" ht="54" x14ac:dyDescent="0.25">
      <c r="A165" s="5">
        <v>161</v>
      </c>
      <c r="B165" s="6" t="s">
        <v>517</v>
      </c>
      <c r="C165" s="7">
        <v>2400</v>
      </c>
      <c r="D165" s="7">
        <v>2400</v>
      </c>
      <c r="E165" s="5" t="s">
        <v>13</v>
      </c>
      <c r="F165" s="6" t="s">
        <v>518</v>
      </c>
      <c r="G165" s="6" t="s">
        <v>518</v>
      </c>
      <c r="H165" s="5" t="s">
        <v>15</v>
      </c>
      <c r="I165" s="5" t="s">
        <v>519</v>
      </c>
    </row>
    <row r="166" spans="1:9" ht="54" x14ac:dyDescent="0.25">
      <c r="A166" s="5">
        <v>162</v>
      </c>
      <c r="B166" s="6" t="s">
        <v>520</v>
      </c>
      <c r="C166" s="7">
        <v>18746.400000000001</v>
      </c>
      <c r="D166" s="7">
        <v>18746.400000000001</v>
      </c>
      <c r="E166" s="5" t="s">
        <v>13</v>
      </c>
      <c r="F166" s="6" t="s">
        <v>521</v>
      </c>
      <c r="G166" s="6" t="s">
        <v>521</v>
      </c>
      <c r="H166" s="5" t="s">
        <v>15</v>
      </c>
      <c r="I166" s="5" t="s">
        <v>522</v>
      </c>
    </row>
    <row r="167" spans="1:9" ht="54" x14ac:dyDescent="0.25">
      <c r="A167" s="5">
        <v>163</v>
      </c>
      <c r="B167" s="6" t="s">
        <v>523</v>
      </c>
      <c r="C167" s="7">
        <v>13100</v>
      </c>
      <c r="D167" s="7">
        <v>13100</v>
      </c>
      <c r="E167" s="5" t="s">
        <v>13</v>
      </c>
      <c r="F167" s="6" t="s">
        <v>524</v>
      </c>
      <c r="G167" s="6" t="s">
        <v>524</v>
      </c>
      <c r="H167" s="5" t="s">
        <v>15</v>
      </c>
      <c r="I167" s="5" t="s">
        <v>525</v>
      </c>
    </row>
    <row r="168" spans="1:9" ht="54" x14ac:dyDescent="0.25">
      <c r="A168" s="5">
        <v>164</v>
      </c>
      <c r="B168" s="6" t="s">
        <v>526</v>
      </c>
      <c r="C168" s="7">
        <v>1605</v>
      </c>
      <c r="D168" s="7">
        <v>1605</v>
      </c>
      <c r="E168" s="5" t="s">
        <v>13</v>
      </c>
      <c r="F168" s="6" t="s">
        <v>527</v>
      </c>
      <c r="G168" s="6" t="s">
        <v>527</v>
      </c>
      <c r="H168" s="5" t="s">
        <v>15</v>
      </c>
      <c r="I168" s="5" t="s">
        <v>528</v>
      </c>
    </row>
    <row r="169" spans="1:9" ht="54" x14ac:dyDescent="0.25">
      <c r="A169" s="5">
        <v>165</v>
      </c>
      <c r="B169" s="6" t="s">
        <v>529</v>
      </c>
      <c r="C169" s="7">
        <v>99724</v>
      </c>
      <c r="D169" s="7">
        <v>99750</v>
      </c>
      <c r="E169" s="5" t="s">
        <v>13</v>
      </c>
      <c r="F169" s="6" t="s">
        <v>530</v>
      </c>
      <c r="G169" s="6" t="s">
        <v>530</v>
      </c>
      <c r="H169" s="5" t="s">
        <v>15</v>
      </c>
      <c r="I169" s="5" t="s">
        <v>531</v>
      </c>
    </row>
    <row r="170" spans="1:9" ht="54" x14ac:dyDescent="0.25">
      <c r="A170" s="5">
        <v>166</v>
      </c>
      <c r="B170" s="6" t="s">
        <v>532</v>
      </c>
      <c r="C170" s="7">
        <v>9600</v>
      </c>
      <c r="D170" s="7">
        <v>9600</v>
      </c>
      <c r="E170" s="5" t="s">
        <v>13</v>
      </c>
      <c r="F170" s="6" t="s">
        <v>533</v>
      </c>
      <c r="G170" s="6" t="s">
        <v>533</v>
      </c>
      <c r="H170" s="5" t="s">
        <v>15</v>
      </c>
      <c r="I170" s="5" t="s">
        <v>534</v>
      </c>
    </row>
    <row r="171" spans="1:9" ht="54" x14ac:dyDescent="0.25">
      <c r="A171" s="5">
        <v>167</v>
      </c>
      <c r="B171" s="6" t="s">
        <v>535</v>
      </c>
      <c r="C171" s="7">
        <v>32100</v>
      </c>
      <c r="D171" s="7">
        <v>64950</v>
      </c>
      <c r="E171" s="5" t="s">
        <v>13</v>
      </c>
      <c r="F171" s="6" t="s">
        <v>536</v>
      </c>
      <c r="G171" s="6" t="s">
        <v>536</v>
      </c>
      <c r="H171" s="5" t="s">
        <v>15</v>
      </c>
      <c r="I171" s="5" t="s">
        <v>537</v>
      </c>
    </row>
    <row r="172" spans="1:9" ht="54" x14ac:dyDescent="0.25">
      <c r="A172" s="5">
        <v>168</v>
      </c>
      <c r="B172" s="6" t="s">
        <v>538</v>
      </c>
      <c r="C172" s="7">
        <v>99724</v>
      </c>
      <c r="D172" s="7">
        <v>99750</v>
      </c>
      <c r="E172" s="5" t="s">
        <v>13</v>
      </c>
      <c r="F172" s="6" t="s">
        <v>530</v>
      </c>
      <c r="G172" s="6" t="s">
        <v>530</v>
      </c>
      <c r="H172" s="5" t="s">
        <v>15</v>
      </c>
      <c r="I172" s="5" t="s">
        <v>539</v>
      </c>
    </row>
    <row r="173" spans="1:9" ht="54" x14ac:dyDescent="0.25">
      <c r="A173" s="5">
        <v>169</v>
      </c>
      <c r="B173" s="6" t="s">
        <v>540</v>
      </c>
      <c r="C173" s="7">
        <v>63800</v>
      </c>
      <c r="D173" s="7">
        <v>71195</v>
      </c>
      <c r="E173" s="5" t="s">
        <v>13</v>
      </c>
      <c r="F173" s="6" t="s">
        <v>541</v>
      </c>
      <c r="G173" s="6" t="s">
        <v>541</v>
      </c>
      <c r="H173" s="5" t="s">
        <v>15</v>
      </c>
      <c r="I173" s="5" t="s">
        <v>542</v>
      </c>
    </row>
    <row r="174" spans="1:9" ht="54" x14ac:dyDescent="0.25">
      <c r="A174" s="5">
        <v>170</v>
      </c>
      <c r="B174" s="6" t="s">
        <v>543</v>
      </c>
      <c r="C174" s="7">
        <v>494340</v>
      </c>
      <c r="D174" s="7">
        <v>494340</v>
      </c>
      <c r="E174" s="5" t="s">
        <v>13</v>
      </c>
      <c r="F174" s="6" t="s">
        <v>544</v>
      </c>
      <c r="G174" s="6" t="s">
        <v>544</v>
      </c>
      <c r="H174" s="5" t="s">
        <v>15</v>
      </c>
      <c r="I174" s="5" t="s">
        <v>545</v>
      </c>
    </row>
    <row r="175" spans="1:9" ht="54" x14ac:dyDescent="0.25">
      <c r="A175" s="5">
        <v>171</v>
      </c>
      <c r="B175" s="6" t="s">
        <v>546</v>
      </c>
      <c r="C175" s="7">
        <v>499897.58</v>
      </c>
      <c r="D175" s="7">
        <v>499897.58</v>
      </c>
      <c r="E175" s="5" t="s">
        <v>13</v>
      </c>
      <c r="F175" s="6" t="s">
        <v>547</v>
      </c>
      <c r="G175" s="6" t="s">
        <v>547</v>
      </c>
      <c r="H175" s="5" t="s">
        <v>15</v>
      </c>
      <c r="I175" s="5" t="s">
        <v>548</v>
      </c>
    </row>
    <row r="176" spans="1:9" s="11" customFormat="1" ht="54" x14ac:dyDescent="0.25">
      <c r="A176" s="5">
        <v>172</v>
      </c>
      <c r="B176" s="8" t="s">
        <v>549</v>
      </c>
      <c r="C176" s="9">
        <v>396440</v>
      </c>
      <c r="D176" s="9">
        <v>874581.62</v>
      </c>
      <c r="E176" s="10" t="s">
        <v>13</v>
      </c>
      <c r="F176" s="8" t="s">
        <v>550</v>
      </c>
      <c r="G176" s="8" t="s">
        <v>550</v>
      </c>
      <c r="H176" s="10" t="s">
        <v>15</v>
      </c>
      <c r="I176" s="10" t="s">
        <v>551</v>
      </c>
    </row>
    <row r="177" spans="1:9" ht="54" x14ac:dyDescent="0.25">
      <c r="A177" s="5">
        <v>173</v>
      </c>
      <c r="B177" s="6" t="s">
        <v>552</v>
      </c>
      <c r="C177" s="7">
        <v>499800</v>
      </c>
      <c r="D177" s="7">
        <v>943740</v>
      </c>
      <c r="E177" s="5" t="s">
        <v>13</v>
      </c>
      <c r="F177" s="6" t="s">
        <v>553</v>
      </c>
      <c r="G177" s="6" t="s">
        <v>553</v>
      </c>
      <c r="H177" s="5" t="s">
        <v>15</v>
      </c>
      <c r="I177" s="5" t="s">
        <v>554</v>
      </c>
    </row>
    <row r="178" spans="1:9" ht="108" x14ac:dyDescent="0.25">
      <c r="A178" s="5">
        <v>174</v>
      </c>
      <c r="B178" s="6" t="s">
        <v>555</v>
      </c>
      <c r="C178" s="7">
        <v>14500</v>
      </c>
      <c r="D178" s="7">
        <v>14500</v>
      </c>
      <c r="E178" s="5" t="s">
        <v>13</v>
      </c>
      <c r="F178" s="6" t="s">
        <v>556</v>
      </c>
      <c r="G178" s="6" t="s">
        <v>557</v>
      </c>
      <c r="H178" s="5" t="s">
        <v>46</v>
      </c>
      <c r="I178" s="5" t="s">
        <v>558</v>
      </c>
    </row>
    <row r="179" spans="1:9" ht="54" x14ac:dyDescent="0.25">
      <c r="A179" s="5">
        <v>175</v>
      </c>
      <c r="B179" s="6" t="s">
        <v>559</v>
      </c>
      <c r="C179" s="7">
        <v>220000</v>
      </c>
      <c r="D179" s="7">
        <v>220000</v>
      </c>
      <c r="E179" s="5" t="s">
        <v>13</v>
      </c>
      <c r="F179" s="6" t="s">
        <v>560</v>
      </c>
      <c r="G179" s="6" t="s">
        <v>560</v>
      </c>
      <c r="H179" s="5" t="s">
        <v>15</v>
      </c>
      <c r="I179" s="5" t="s">
        <v>561</v>
      </c>
    </row>
    <row r="180" spans="1:9" ht="54" x14ac:dyDescent="0.25">
      <c r="A180" s="5">
        <v>176</v>
      </c>
      <c r="B180" s="6" t="s">
        <v>562</v>
      </c>
      <c r="C180" s="7">
        <v>47250</v>
      </c>
      <c r="D180" s="7">
        <v>47250</v>
      </c>
      <c r="E180" s="5" t="s">
        <v>13</v>
      </c>
      <c r="F180" s="6" t="s">
        <v>563</v>
      </c>
      <c r="G180" s="6" t="s">
        <v>563</v>
      </c>
      <c r="H180" s="5" t="s">
        <v>15</v>
      </c>
      <c r="I180" s="5" t="s">
        <v>564</v>
      </c>
    </row>
    <row r="181" spans="1:9" ht="108" x14ac:dyDescent="0.25">
      <c r="A181" s="5">
        <v>177</v>
      </c>
      <c r="B181" s="6" t="s">
        <v>565</v>
      </c>
      <c r="C181" s="7">
        <v>34380</v>
      </c>
      <c r="D181" s="7">
        <v>34380</v>
      </c>
      <c r="E181" s="5" t="s">
        <v>13</v>
      </c>
      <c r="F181" s="6" t="s">
        <v>566</v>
      </c>
      <c r="G181" s="6" t="s">
        <v>567</v>
      </c>
      <c r="H181" s="5" t="s">
        <v>46</v>
      </c>
      <c r="I181" s="5" t="s">
        <v>568</v>
      </c>
    </row>
    <row r="182" spans="1:9" ht="108" x14ac:dyDescent="0.25">
      <c r="A182" s="5">
        <v>178</v>
      </c>
      <c r="B182" s="6" t="s">
        <v>569</v>
      </c>
      <c r="C182" s="7">
        <v>8988</v>
      </c>
      <c r="D182" s="7">
        <v>8988</v>
      </c>
      <c r="E182" s="5" t="s">
        <v>13</v>
      </c>
      <c r="F182" s="6" t="s">
        <v>570</v>
      </c>
      <c r="G182" s="6" t="s">
        <v>571</v>
      </c>
      <c r="H182" s="5" t="s">
        <v>46</v>
      </c>
      <c r="I182" s="5" t="s">
        <v>572</v>
      </c>
    </row>
    <row r="183" spans="1:9" ht="72" x14ac:dyDescent="0.25">
      <c r="A183" s="5">
        <v>179</v>
      </c>
      <c r="B183" s="6" t="s">
        <v>573</v>
      </c>
      <c r="C183" s="7">
        <v>116470</v>
      </c>
      <c r="D183" s="7">
        <v>116470</v>
      </c>
      <c r="E183" s="5" t="s">
        <v>13</v>
      </c>
      <c r="F183" s="6" t="s">
        <v>574</v>
      </c>
      <c r="G183" s="6" t="s">
        <v>574</v>
      </c>
      <c r="H183" s="5" t="s">
        <v>15</v>
      </c>
      <c r="I183" s="5" t="s">
        <v>575</v>
      </c>
    </row>
    <row r="184" spans="1:9" ht="54" x14ac:dyDescent="0.25">
      <c r="A184" s="5">
        <v>180</v>
      </c>
      <c r="B184" s="6" t="s">
        <v>576</v>
      </c>
      <c r="C184" s="7">
        <v>42800</v>
      </c>
      <c r="D184" s="7">
        <v>42800</v>
      </c>
      <c r="E184" s="5" t="s">
        <v>13</v>
      </c>
      <c r="F184" s="6" t="s">
        <v>577</v>
      </c>
      <c r="G184" s="6" t="s">
        <v>577</v>
      </c>
      <c r="H184" s="5" t="s">
        <v>15</v>
      </c>
      <c r="I184" s="5" t="s">
        <v>578</v>
      </c>
    </row>
    <row r="185" spans="1:9" ht="54" x14ac:dyDescent="0.25">
      <c r="A185" s="5">
        <v>181</v>
      </c>
      <c r="B185" s="6" t="s">
        <v>372</v>
      </c>
      <c r="C185" s="7">
        <v>15532</v>
      </c>
      <c r="D185" s="7">
        <v>15532</v>
      </c>
      <c r="E185" s="5" t="s">
        <v>13</v>
      </c>
      <c r="F185" s="6" t="s">
        <v>579</v>
      </c>
      <c r="G185" s="6" t="s">
        <v>579</v>
      </c>
      <c r="H185" s="5" t="s">
        <v>15</v>
      </c>
      <c r="I185" s="5" t="s">
        <v>580</v>
      </c>
    </row>
    <row r="186" spans="1:9" ht="72" x14ac:dyDescent="0.25">
      <c r="A186" s="5">
        <v>182</v>
      </c>
      <c r="B186" s="6" t="s">
        <v>581</v>
      </c>
      <c r="C186" s="7">
        <v>4000000</v>
      </c>
      <c r="D186" s="7">
        <v>3800000</v>
      </c>
      <c r="E186" s="5" t="s">
        <v>33</v>
      </c>
      <c r="F186" s="6" t="s">
        <v>582</v>
      </c>
      <c r="G186" s="6" t="s">
        <v>583</v>
      </c>
      <c r="H186" s="5" t="s">
        <v>36</v>
      </c>
      <c r="I186" s="5" t="s">
        <v>584</v>
      </c>
    </row>
    <row r="187" spans="1:9" ht="126" x14ac:dyDescent="0.25">
      <c r="A187" s="5">
        <v>183</v>
      </c>
      <c r="B187" s="6" t="s">
        <v>585</v>
      </c>
      <c r="C187" s="7">
        <v>115000</v>
      </c>
      <c r="D187" s="7">
        <v>115000</v>
      </c>
      <c r="E187" s="5" t="s">
        <v>13</v>
      </c>
      <c r="F187" s="6" t="s">
        <v>586</v>
      </c>
      <c r="G187" s="6" t="s">
        <v>587</v>
      </c>
      <c r="H187" s="5" t="s">
        <v>46</v>
      </c>
      <c r="I187" s="5" t="s">
        <v>588</v>
      </c>
    </row>
    <row r="188" spans="1:9" ht="54" x14ac:dyDescent="0.25">
      <c r="A188" s="5">
        <v>184</v>
      </c>
      <c r="B188" s="6" t="s">
        <v>589</v>
      </c>
      <c r="C188" s="7">
        <v>856000</v>
      </c>
      <c r="D188" s="7">
        <v>856000</v>
      </c>
      <c r="E188" s="5" t="s">
        <v>33</v>
      </c>
      <c r="F188" s="6" t="s">
        <v>590</v>
      </c>
      <c r="G188" s="6" t="s">
        <v>590</v>
      </c>
      <c r="H188" s="5" t="s">
        <v>50</v>
      </c>
      <c r="I188" s="5" t="s">
        <v>591</v>
      </c>
    </row>
    <row r="189" spans="1:9" ht="54" x14ac:dyDescent="0.25">
      <c r="A189" s="5">
        <v>185</v>
      </c>
      <c r="B189" s="6" t="s">
        <v>127</v>
      </c>
      <c r="C189" s="7">
        <v>47294</v>
      </c>
      <c r="D189" s="7">
        <v>49113</v>
      </c>
      <c r="E189" s="5" t="s">
        <v>13</v>
      </c>
      <c r="F189" s="6" t="s">
        <v>592</v>
      </c>
      <c r="G189" s="6" t="s">
        <v>592</v>
      </c>
      <c r="H189" s="5" t="s">
        <v>15</v>
      </c>
      <c r="I189" s="5" t="s">
        <v>593</v>
      </c>
    </row>
    <row r="190" spans="1:9" ht="54" x14ac:dyDescent="0.25">
      <c r="A190" s="5">
        <v>186</v>
      </c>
      <c r="B190" s="6" t="s">
        <v>594</v>
      </c>
      <c r="C190" s="7">
        <v>66500</v>
      </c>
      <c r="D190" s="7">
        <v>66500</v>
      </c>
      <c r="E190" s="5" t="s">
        <v>13</v>
      </c>
      <c r="F190" s="6" t="s">
        <v>595</v>
      </c>
      <c r="G190" s="6" t="s">
        <v>595</v>
      </c>
      <c r="H190" s="5" t="s">
        <v>15</v>
      </c>
      <c r="I190" s="5" t="s">
        <v>596</v>
      </c>
    </row>
    <row r="191" spans="1:9" ht="54" x14ac:dyDescent="0.25">
      <c r="A191" s="5">
        <v>187</v>
      </c>
      <c r="B191" s="6" t="s">
        <v>135</v>
      </c>
      <c r="C191" s="7">
        <v>345950</v>
      </c>
      <c r="D191" s="7">
        <v>345950</v>
      </c>
      <c r="E191" s="5" t="s">
        <v>13</v>
      </c>
      <c r="F191" s="6" t="s">
        <v>597</v>
      </c>
      <c r="G191" s="6" t="s">
        <v>597</v>
      </c>
      <c r="H191" s="5" t="s">
        <v>15</v>
      </c>
      <c r="I191" s="5" t="s">
        <v>596</v>
      </c>
    </row>
    <row r="192" spans="1:9" ht="54" x14ac:dyDescent="0.25">
      <c r="A192" s="5">
        <v>188</v>
      </c>
      <c r="B192" s="6" t="s">
        <v>598</v>
      </c>
      <c r="C192" s="7">
        <v>21400</v>
      </c>
      <c r="D192" s="7">
        <v>21400</v>
      </c>
      <c r="E192" s="5" t="s">
        <v>13</v>
      </c>
      <c r="F192" s="6" t="s">
        <v>599</v>
      </c>
      <c r="G192" s="6" t="s">
        <v>599</v>
      </c>
      <c r="H192" s="5" t="s">
        <v>15</v>
      </c>
      <c r="I192" s="5" t="s">
        <v>600</v>
      </c>
    </row>
    <row r="193" spans="1:9" ht="54" x14ac:dyDescent="0.25">
      <c r="A193" s="5">
        <v>189</v>
      </c>
      <c r="B193" s="6" t="s">
        <v>601</v>
      </c>
      <c r="C193" s="7">
        <v>307800</v>
      </c>
      <c r="D193" s="7">
        <v>307800</v>
      </c>
      <c r="E193" s="5" t="s">
        <v>13</v>
      </c>
      <c r="F193" s="6" t="s">
        <v>602</v>
      </c>
      <c r="G193" s="6" t="s">
        <v>602</v>
      </c>
      <c r="H193" s="5" t="s">
        <v>15</v>
      </c>
      <c r="I193" s="5" t="s">
        <v>603</v>
      </c>
    </row>
    <row r="194" spans="1:9" ht="54" x14ac:dyDescent="0.25">
      <c r="A194" s="5">
        <v>190</v>
      </c>
      <c r="B194" s="6" t="s">
        <v>604</v>
      </c>
      <c r="C194" s="7">
        <v>331657.2</v>
      </c>
      <c r="D194" s="7">
        <v>331657.2</v>
      </c>
      <c r="E194" s="5" t="s">
        <v>13</v>
      </c>
      <c r="F194" s="6" t="s">
        <v>605</v>
      </c>
      <c r="G194" s="6" t="s">
        <v>605</v>
      </c>
      <c r="H194" s="5" t="s">
        <v>15</v>
      </c>
      <c r="I194" s="5" t="s">
        <v>606</v>
      </c>
    </row>
    <row r="195" spans="1:9" ht="54" x14ac:dyDescent="0.25">
      <c r="A195" s="5">
        <v>191</v>
      </c>
      <c r="B195" s="6" t="s">
        <v>607</v>
      </c>
      <c r="C195" s="7">
        <v>382734.72</v>
      </c>
      <c r="D195" s="7">
        <v>382734.72</v>
      </c>
      <c r="E195" s="5" t="s">
        <v>13</v>
      </c>
      <c r="F195" s="6" t="s">
        <v>608</v>
      </c>
      <c r="G195" s="6" t="s">
        <v>608</v>
      </c>
      <c r="H195" s="5" t="s">
        <v>15</v>
      </c>
      <c r="I195" s="5" t="s">
        <v>609</v>
      </c>
    </row>
    <row r="196" spans="1:9" ht="54" x14ac:dyDescent="0.25">
      <c r="A196" s="5">
        <v>192</v>
      </c>
      <c r="B196" s="6" t="s">
        <v>610</v>
      </c>
      <c r="C196" s="7">
        <v>494000</v>
      </c>
      <c r="D196" s="7">
        <v>494000</v>
      </c>
      <c r="E196" s="5" t="s">
        <v>13</v>
      </c>
      <c r="F196" s="6" t="s">
        <v>611</v>
      </c>
      <c r="G196" s="6" t="s">
        <v>611</v>
      </c>
      <c r="H196" s="5" t="s">
        <v>15</v>
      </c>
      <c r="I196" s="5" t="s">
        <v>612</v>
      </c>
    </row>
    <row r="197" spans="1:9" ht="54" x14ac:dyDescent="0.25">
      <c r="A197" s="5">
        <v>193</v>
      </c>
      <c r="B197" s="6" t="s">
        <v>613</v>
      </c>
      <c r="C197" s="7">
        <v>498200</v>
      </c>
      <c r="D197" s="7">
        <v>498200</v>
      </c>
      <c r="E197" s="5" t="s">
        <v>13</v>
      </c>
      <c r="F197" s="6" t="s">
        <v>614</v>
      </c>
      <c r="G197" s="6" t="s">
        <v>614</v>
      </c>
      <c r="H197" s="5" t="s">
        <v>15</v>
      </c>
      <c r="I197" s="5" t="s">
        <v>615</v>
      </c>
    </row>
    <row r="198" spans="1:9" s="15" customFormat="1" ht="54" x14ac:dyDescent="0.25">
      <c r="A198" s="5">
        <v>194</v>
      </c>
      <c r="B198" s="12" t="s">
        <v>616</v>
      </c>
      <c r="C198" s="13">
        <v>95551</v>
      </c>
      <c r="D198" s="13">
        <v>187530</v>
      </c>
      <c r="E198" s="14" t="s">
        <v>13</v>
      </c>
      <c r="F198" s="12" t="s">
        <v>617</v>
      </c>
      <c r="G198" s="12" t="s">
        <v>617</v>
      </c>
      <c r="H198" s="14" t="s">
        <v>15</v>
      </c>
      <c r="I198" s="14" t="s">
        <v>618</v>
      </c>
    </row>
    <row r="199" spans="1:9" ht="54" x14ac:dyDescent="0.25">
      <c r="A199" s="5">
        <v>195</v>
      </c>
      <c r="B199" s="6" t="s">
        <v>619</v>
      </c>
      <c r="C199" s="7">
        <v>12133.8</v>
      </c>
      <c r="D199" s="7">
        <v>12133.8</v>
      </c>
      <c r="E199" s="5" t="s">
        <v>13</v>
      </c>
      <c r="F199" s="6" t="s">
        <v>620</v>
      </c>
      <c r="G199" s="6" t="s">
        <v>620</v>
      </c>
      <c r="H199" s="5" t="s">
        <v>15</v>
      </c>
      <c r="I199" s="5" t="s">
        <v>621</v>
      </c>
    </row>
    <row r="200" spans="1:9" ht="54" x14ac:dyDescent="0.25">
      <c r="A200" s="5">
        <v>196</v>
      </c>
      <c r="B200" s="6" t="s">
        <v>622</v>
      </c>
      <c r="C200" s="7">
        <v>24622.84</v>
      </c>
      <c r="D200" s="7">
        <v>38228.959999999999</v>
      </c>
      <c r="E200" s="5" t="s">
        <v>13</v>
      </c>
      <c r="F200" s="6" t="s">
        <v>623</v>
      </c>
      <c r="G200" s="6" t="s">
        <v>623</v>
      </c>
      <c r="H200" s="5" t="s">
        <v>15</v>
      </c>
      <c r="I200" s="5" t="s">
        <v>624</v>
      </c>
    </row>
    <row r="201" spans="1:9" ht="54" x14ac:dyDescent="0.25">
      <c r="A201" s="5">
        <v>197</v>
      </c>
      <c r="B201" s="6" t="s">
        <v>625</v>
      </c>
      <c r="C201" s="7">
        <v>22400</v>
      </c>
      <c r="D201" s="7">
        <v>22461.439999999999</v>
      </c>
      <c r="E201" s="5" t="s">
        <v>13</v>
      </c>
      <c r="F201" s="6" t="s">
        <v>626</v>
      </c>
      <c r="G201" s="6" t="s">
        <v>626</v>
      </c>
      <c r="H201" s="5" t="s">
        <v>15</v>
      </c>
      <c r="I201" s="5" t="s">
        <v>627</v>
      </c>
    </row>
    <row r="202" spans="1:9" ht="54" x14ac:dyDescent="0.25">
      <c r="A202" s="5">
        <v>198</v>
      </c>
      <c r="B202" s="6" t="s">
        <v>628</v>
      </c>
      <c r="C202" s="7">
        <v>7532.8</v>
      </c>
      <c r="D202" s="7">
        <v>7532.8</v>
      </c>
      <c r="E202" s="5" t="s">
        <v>13</v>
      </c>
      <c r="F202" s="6" t="s">
        <v>629</v>
      </c>
      <c r="G202" s="6" t="s">
        <v>629</v>
      </c>
      <c r="H202" s="5" t="s">
        <v>15</v>
      </c>
      <c r="I202" s="5" t="s">
        <v>630</v>
      </c>
    </row>
    <row r="203" spans="1:9" ht="54" x14ac:dyDescent="0.25">
      <c r="A203" s="5">
        <v>199</v>
      </c>
      <c r="B203" s="6" t="s">
        <v>631</v>
      </c>
      <c r="C203" s="7">
        <v>33367.949999999997</v>
      </c>
      <c r="D203" s="7">
        <v>33367.949999999997</v>
      </c>
      <c r="E203" s="5" t="s">
        <v>13</v>
      </c>
      <c r="F203" s="6" t="s">
        <v>632</v>
      </c>
      <c r="G203" s="6" t="s">
        <v>632</v>
      </c>
      <c r="H203" s="5" t="s">
        <v>15</v>
      </c>
      <c r="I203" s="5" t="s">
        <v>633</v>
      </c>
    </row>
    <row r="204" spans="1:9" ht="54" x14ac:dyDescent="0.25">
      <c r="A204" s="5">
        <v>200</v>
      </c>
      <c r="B204" s="6" t="s">
        <v>634</v>
      </c>
      <c r="C204" s="7">
        <v>13895.02</v>
      </c>
      <c r="D204" s="7">
        <v>13895.02</v>
      </c>
      <c r="E204" s="5" t="s">
        <v>13</v>
      </c>
      <c r="F204" s="6" t="s">
        <v>635</v>
      </c>
      <c r="G204" s="6" t="s">
        <v>635</v>
      </c>
      <c r="H204" s="5" t="s">
        <v>15</v>
      </c>
      <c r="I204" s="5" t="s">
        <v>636</v>
      </c>
    </row>
    <row r="205" spans="1:9" ht="54" x14ac:dyDescent="0.25">
      <c r="A205" s="5">
        <v>201</v>
      </c>
      <c r="B205" s="6" t="s">
        <v>637</v>
      </c>
      <c r="C205" s="7">
        <v>52500</v>
      </c>
      <c r="D205" s="7">
        <v>52500</v>
      </c>
      <c r="E205" s="5" t="s">
        <v>13</v>
      </c>
      <c r="F205" s="6" t="s">
        <v>638</v>
      </c>
      <c r="G205" s="6" t="s">
        <v>638</v>
      </c>
      <c r="H205" s="5" t="s">
        <v>15</v>
      </c>
      <c r="I205" s="5" t="s">
        <v>639</v>
      </c>
    </row>
    <row r="206" spans="1:9" ht="54" x14ac:dyDescent="0.25">
      <c r="A206" s="5">
        <v>202</v>
      </c>
      <c r="B206" s="6" t="s">
        <v>640</v>
      </c>
      <c r="C206" s="7">
        <v>82000</v>
      </c>
      <c r="D206" s="7">
        <v>89872</v>
      </c>
      <c r="E206" s="5" t="s">
        <v>13</v>
      </c>
      <c r="F206" s="6" t="s">
        <v>641</v>
      </c>
      <c r="G206" s="6" t="s">
        <v>641</v>
      </c>
      <c r="H206" s="5" t="s">
        <v>15</v>
      </c>
      <c r="I206" s="5" t="s">
        <v>642</v>
      </c>
    </row>
    <row r="207" spans="1:9" ht="54" x14ac:dyDescent="0.25">
      <c r="A207" s="5">
        <v>203</v>
      </c>
      <c r="B207" s="6" t="s">
        <v>643</v>
      </c>
      <c r="C207" s="7">
        <v>69913.8</v>
      </c>
      <c r="D207" s="7">
        <v>69913.8</v>
      </c>
      <c r="E207" s="5" t="s">
        <v>13</v>
      </c>
      <c r="F207" s="6" t="s">
        <v>644</v>
      </c>
      <c r="G207" s="6" t="s">
        <v>644</v>
      </c>
      <c r="H207" s="5" t="s">
        <v>15</v>
      </c>
      <c r="I207" s="5" t="s">
        <v>645</v>
      </c>
    </row>
    <row r="208" spans="1:9" ht="54" x14ac:dyDescent="0.25">
      <c r="A208" s="5">
        <v>204</v>
      </c>
      <c r="B208" s="6" t="s">
        <v>646</v>
      </c>
      <c r="C208" s="7">
        <v>9200</v>
      </c>
      <c r="D208" s="7">
        <v>9200</v>
      </c>
      <c r="E208" s="5" t="s">
        <v>13</v>
      </c>
      <c r="F208" s="6" t="s">
        <v>647</v>
      </c>
      <c r="G208" s="6" t="s">
        <v>647</v>
      </c>
      <c r="H208" s="5" t="s">
        <v>15</v>
      </c>
      <c r="I208" s="5" t="s">
        <v>648</v>
      </c>
    </row>
    <row r="209" spans="1:9" ht="54" x14ac:dyDescent="0.25">
      <c r="A209" s="5">
        <v>205</v>
      </c>
      <c r="B209" s="6" t="s">
        <v>649</v>
      </c>
      <c r="C209" s="7">
        <v>3600</v>
      </c>
      <c r="D209" s="7">
        <v>3600</v>
      </c>
      <c r="E209" s="5" t="s">
        <v>13</v>
      </c>
      <c r="F209" s="6" t="s">
        <v>650</v>
      </c>
      <c r="G209" s="6" t="s">
        <v>650</v>
      </c>
      <c r="H209" s="5" t="s">
        <v>15</v>
      </c>
      <c r="I209" s="5" t="s">
        <v>651</v>
      </c>
    </row>
    <row r="210" spans="1:9" ht="72" x14ac:dyDescent="0.25">
      <c r="A210" s="5">
        <v>206</v>
      </c>
      <c r="B210" s="6" t="s">
        <v>652</v>
      </c>
      <c r="C210" s="7">
        <v>99766.8</v>
      </c>
      <c r="D210" s="7">
        <v>99766.8</v>
      </c>
      <c r="E210" s="5" t="s">
        <v>13</v>
      </c>
      <c r="F210" s="6" t="s">
        <v>653</v>
      </c>
      <c r="G210" s="6" t="s">
        <v>653</v>
      </c>
      <c r="H210" s="5" t="s">
        <v>15</v>
      </c>
      <c r="I210" s="5" t="s">
        <v>654</v>
      </c>
    </row>
    <row r="211" spans="1:9" ht="54" x14ac:dyDescent="0.25">
      <c r="A211" s="5">
        <v>207</v>
      </c>
      <c r="B211" s="6" t="s">
        <v>655</v>
      </c>
      <c r="C211" s="7">
        <v>13482</v>
      </c>
      <c r="D211" s="7">
        <v>13482</v>
      </c>
      <c r="E211" s="5" t="s">
        <v>13</v>
      </c>
      <c r="F211" s="6" t="s">
        <v>656</v>
      </c>
      <c r="G211" s="6" t="s">
        <v>656</v>
      </c>
      <c r="H211" s="5" t="s">
        <v>15</v>
      </c>
      <c r="I211" s="5" t="s">
        <v>657</v>
      </c>
    </row>
    <row r="212" spans="1:9" ht="54" x14ac:dyDescent="0.25">
      <c r="A212" s="5">
        <v>208</v>
      </c>
      <c r="B212" s="6" t="s">
        <v>658</v>
      </c>
      <c r="C212" s="7">
        <v>3531</v>
      </c>
      <c r="D212" s="7">
        <v>4200</v>
      </c>
      <c r="E212" s="5" t="s">
        <v>13</v>
      </c>
      <c r="F212" s="6" t="s">
        <v>659</v>
      </c>
      <c r="G212" s="6" t="s">
        <v>659</v>
      </c>
      <c r="H212" s="5" t="s">
        <v>15</v>
      </c>
      <c r="I212" s="5" t="s">
        <v>660</v>
      </c>
    </row>
    <row r="213" spans="1:9" ht="54" x14ac:dyDescent="0.25">
      <c r="A213" s="5">
        <v>209</v>
      </c>
      <c r="B213" s="6" t="s">
        <v>661</v>
      </c>
      <c r="C213" s="7">
        <v>335999.52</v>
      </c>
      <c r="D213" s="7">
        <v>335999.52</v>
      </c>
      <c r="E213" s="5" t="s">
        <v>13</v>
      </c>
      <c r="F213" s="6" t="s">
        <v>83</v>
      </c>
      <c r="G213" s="6" t="s">
        <v>83</v>
      </c>
      <c r="H213" s="5" t="s">
        <v>15</v>
      </c>
      <c r="I213" s="5" t="s">
        <v>662</v>
      </c>
    </row>
    <row r="214" spans="1:9" ht="54" x14ac:dyDescent="0.25">
      <c r="A214" s="5">
        <v>210</v>
      </c>
      <c r="B214" s="6" t="s">
        <v>663</v>
      </c>
      <c r="C214" s="7">
        <v>236512.8</v>
      </c>
      <c r="D214" s="7">
        <v>236520</v>
      </c>
      <c r="E214" s="5" t="s">
        <v>13</v>
      </c>
      <c r="F214" s="6" t="s">
        <v>664</v>
      </c>
      <c r="G214" s="6" t="s">
        <v>664</v>
      </c>
      <c r="H214" s="5" t="s">
        <v>15</v>
      </c>
      <c r="I214" s="5" t="s">
        <v>665</v>
      </c>
    </row>
    <row r="215" spans="1:9" ht="54" x14ac:dyDescent="0.25">
      <c r="A215" s="5">
        <v>211</v>
      </c>
      <c r="B215" s="6" t="s">
        <v>666</v>
      </c>
      <c r="C215" s="7">
        <v>499400</v>
      </c>
      <c r="D215" s="7">
        <v>499400</v>
      </c>
      <c r="E215" s="5" t="s">
        <v>13</v>
      </c>
      <c r="F215" s="6" t="s">
        <v>667</v>
      </c>
      <c r="G215" s="6" t="s">
        <v>667</v>
      </c>
      <c r="H215" s="5" t="s">
        <v>15</v>
      </c>
      <c r="I215" s="5" t="s">
        <v>668</v>
      </c>
    </row>
    <row r="216" spans="1:9" ht="72" x14ac:dyDescent="0.25">
      <c r="A216" s="5">
        <v>212</v>
      </c>
      <c r="B216" s="6" t="s">
        <v>669</v>
      </c>
      <c r="C216" s="7">
        <v>4672</v>
      </c>
      <c r="D216" s="7">
        <v>4672</v>
      </c>
      <c r="E216" s="5" t="s">
        <v>13</v>
      </c>
      <c r="F216" s="6" t="s">
        <v>670</v>
      </c>
      <c r="G216" s="6" t="s">
        <v>670</v>
      </c>
      <c r="H216" s="5" t="s">
        <v>15</v>
      </c>
      <c r="I216" s="5" t="s">
        <v>671</v>
      </c>
    </row>
    <row r="217" spans="1:9" ht="108" x14ac:dyDescent="0.25">
      <c r="A217" s="5">
        <v>213</v>
      </c>
      <c r="B217" s="6" t="s">
        <v>672</v>
      </c>
      <c r="C217" s="7">
        <v>81000</v>
      </c>
      <c r="D217" s="7">
        <v>81000</v>
      </c>
      <c r="E217" s="5" t="s">
        <v>13</v>
      </c>
      <c r="F217" s="6" t="s">
        <v>673</v>
      </c>
      <c r="G217" s="6" t="s">
        <v>674</v>
      </c>
      <c r="H217" s="5" t="s">
        <v>46</v>
      </c>
      <c r="I217" s="5" t="s">
        <v>675</v>
      </c>
    </row>
    <row r="218" spans="1:9" ht="54" x14ac:dyDescent="0.25">
      <c r="A218" s="5">
        <v>214</v>
      </c>
      <c r="B218" s="6" t="s">
        <v>676</v>
      </c>
      <c r="C218" s="7">
        <v>51700</v>
      </c>
      <c r="D218" s="7">
        <v>51700</v>
      </c>
      <c r="E218" s="5" t="s">
        <v>13</v>
      </c>
      <c r="F218" s="6" t="s">
        <v>677</v>
      </c>
      <c r="G218" s="6" t="s">
        <v>677</v>
      </c>
      <c r="H218" s="5" t="s">
        <v>15</v>
      </c>
      <c r="I218" s="5" t="s">
        <v>678</v>
      </c>
    </row>
    <row r="219" spans="1:9" ht="72" x14ac:dyDescent="0.25">
      <c r="A219" s="5">
        <v>215</v>
      </c>
      <c r="B219" s="6" t="s">
        <v>679</v>
      </c>
      <c r="C219" s="7">
        <v>120000</v>
      </c>
      <c r="D219" s="7">
        <v>120000</v>
      </c>
      <c r="E219" s="5" t="s">
        <v>13</v>
      </c>
      <c r="F219" s="6" t="s">
        <v>680</v>
      </c>
      <c r="G219" s="6" t="s">
        <v>681</v>
      </c>
      <c r="H219" s="5" t="s">
        <v>46</v>
      </c>
      <c r="I219" s="5" t="s">
        <v>682</v>
      </c>
    </row>
    <row r="220" spans="1:9" ht="108" x14ac:dyDescent="0.25">
      <c r="A220" s="5">
        <v>216</v>
      </c>
      <c r="B220" s="6" t="s">
        <v>683</v>
      </c>
      <c r="C220" s="7">
        <v>449400</v>
      </c>
      <c r="D220" s="7">
        <v>426900</v>
      </c>
      <c r="E220" s="5" t="s">
        <v>13</v>
      </c>
      <c r="F220" s="6" t="s">
        <v>684</v>
      </c>
      <c r="G220" s="6" t="s">
        <v>685</v>
      </c>
      <c r="H220" s="5" t="s">
        <v>46</v>
      </c>
      <c r="I220" s="5" t="s">
        <v>686</v>
      </c>
    </row>
    <row r="221" spans="1:9" ht="108" x14ac:dyDescent="0.25">
      <c r="A221" s="5">
        <v>217</v>
      </c>
      <c r="B221" s="6" t="s">
        <v>687</v>
      </c>
      <c r="C221" s="7">
        <v>1147575</v>
      </c>
      <c r="D221" s="7">
        <v>1147575</v>
      </c>
      <c r="E221" s="5" t="s">
        <v>33</v>
      </c>
      <c r="F221" s="6" t="s">
        <v>688</v>
      </c>
      <c r="G221" s="6" t="s">
        <v>689</v>
      </c>
      <c r="H221" s="5" t="s">
        <v>46</v>
      </c>
      <c r="I221" s="5" t="s">
        <v>690</v>
      </c>
    </row>
    <row r="222" spans="1:9" ht="72" x14ac:dyDescent="0.25">
      <c r="A222" s="5">
        <v>218</v>
      </c>
      <c r="B222" s="6" t="s">
        <v>691</v>
      </c>
      <c r="C222" s="7">
        <v>1960000</v>
      </c>
      <c r="D222" s="7">
        <v>1960000</v>
      </c>
      <c r="E222" s="5" t="s">
        <v>39</v>
      </c>
      <c r="F222" s="6" t="s">
        <v>692</v>
      </c>
      <c r="G222" s="6" t="s">
        <v>693</v>
      </c>
      <c r="H222" s="5" t="s">
        <v>15</v>
      </c>
      <c r="I222" s="5" t="s">
        <v>694</v>
      </c>
    </row>
    <row r="223" spans="1:9" ht="90" x14ac:dyDescent="0.25">
      <c r="A223" s="5">
        <v>219</v>
      </c>
      <c r="B223" s="6" t="s">
        <v>695</v>
      </c>
      <c r="C223" s="7">
        <v>276300</v>
      </c>
      <c r="D223" s="7">
        <v>276300</v>
      </c>
      <c r="E223" s="5" t="s">
        <v>13</v>
      </c>
      <c r="F223" s="6" t="s">
        <v>696</v>
      </c>
      <c r="G223" s="6" t="s">
        <v>696</v>
      </c>
      <c r="H223" s="5" t="s">
        <v>234</v>
      </c>
      <c r="I223" s="5" t="s">
        <v>697</v>
      </c>
    </row>
    <row r="224" spans="1:9" ht="54" x14ac:dyDescent="0.25">
      <c r="A224" s="5">
        <v>220</v>
      </c>
      <c r="B224" s="6" t="s">
        <v>698</v>
      </c>
      <c r="C224" s="7">
        <v>98020</v>
      </c>
      <c r="D224" s="7">
        <v>98020</v>
      </c>
      <c r="E224" s="5" t="s">
        <v>13</v>
      </c>
      <c r="F224" s="6" t="s">
        <v>699</v>
      </c>
      <c r="G224" s="6" t="s">
        <v>699</v>
      </c>
      <c r="H224" s="5" t="s">
        <v>15</v>
      </c>
      <c r="I224" s="5" t="s">
        <v>700</v>
      </c>
    </row>
    <row r="225" spans="1:9" ht="72" x14ac:dyDescent="0.25">
      <c r="A225" s="5">
        <v>221</v>
      </c>
      <c r="B225" s="6" t="s">
        <v>701</v>
      </c>
      <c r="C225" s="7">
        <v>6300</v>
      </c>
      <c r="D225" s="7">
        <v>6420</v>
      </c>
      <c r="E225" s="5" t="s">
        <v>13</v>
      </c>
      <c r="F225" s="6" t="s">
        <v>702</v>
      </c>
      <c r="G225" s="6" t="s">
        <v>702</v>
      </c>
      <c r="H225" s="5" t="s">
        <v>15</v>
      </c>
      <c r="I225" s="5" t="s">
        <v>703</v>
      </c>
    </row>
    <row r="226" spans="1:9" ht="54" x14ac:dyDescent="0.25">
      <c r="A226" s="5">
        <v>222</v>
      </c>
      <c r="B226" s="6" t="s">
        <v>704</v>
      </c>
      <c r="C226" s="7">
        <v>99900</v>
      </c>
      <c r="D226" s="7">
        <v>103600</v>
      </c>
      <c r="E226" s="5" t="s">
        <v>13</v>
      </c>
      <c r="F226" s="6" t="s">
        <v>705</v>
      </c>
      <c r="G226" s="6" t="s">
        <v>705</v>
      </c>
      <c r="H226" s="5" t="s">
        <v>15</v>
      </c>
      <c r="I226" s="5" t="s">
        <v>706</v>
      </c>
    </row>
    <row r="227" spans="1:9" ht="54" x14ac:dyDescent="0.25">
      <c r="A227" s="5">
        <v>223</v>
      </c>
      <c r="B227" s="6" t="s">
        <v>707</v>
      </c>
      <c r="C227" s="7">
        <v>14637.6</v>
      </c>
      <c r="D227" s="7">
        <v>14637.6</v>
      </c>
      <c r="E227" s="5" t="s">
        <v>13</v>
      </c>
      <c r="F227" s="6" t="s">
        <v>708</v>
      </c>
      <c r="G227" s="6" t="s">
        <v>708</v>
      </c>
      <c r="H227" s="5" t="s">
        <v>15</v>
      </c>
      <c r="I227" s="5" t="s">
        <v>709</v>
      </c>
    </row>
    <row r="228" spans="1:9" ht="54" x14ac:dyDescent="0.25">
      <c r="A228" s="5">
        <v>224</v>
      </c>
      <c r="B228" s="6" t="s">
        <v>710</v>
      </c>
      <c r="C228" s="7">
        <v>84588.3</v>
      </c>
      <c r="D228" s="7">
        <v>84588.3</v>
      </c>
      <c r="E228" s="5" t="s">
        <v>13</v>
      </c>
      <c r="F228" s="6" t="s">
        <v>711</v>
      </c>
      <c r="G228" s="6" t="s">
        <v>711</v>
      </c>
      <c r="H228" s="5" t="s">
        <v>15</v>
      </c>
      <c r="I228" s="5" t="s">
        <v>712</v>
      </c>
    </row>
    <row r="229" spans="1:9" ht="54" x14ac:dyDescent="0.25">
      <c r="A229" s="5">
        <v>225</v>
      </c>
      <c r="B229" s="6" t="s">
        <v>713</v>
      </c>
      <c r="C229" s="7">
        <v>7062</v>
      </c>
      <c r="D229" s="7">
        <v>7062</v>
      </c>
      <c r="E229" s="5" t="s">
        <v>13</v>
      </c>
      <c r="F229" s="6" t="s">
        <v>714</v>
      </c>
      <c r="G229" s="6" t="s">
        <v>714</v>
      </c>
      <c r="H229" s="5" t="s">
        <v>15</v>
      </c>
      <c r="I229" s="5" t="s">
        <v>715</v>
      </c>
    </row>
    <row r="230" spans="1:9" ht="54" x14ac:dyDescent="0.25">
      <c r="A230" s="5">
        <v>226</v>
      </c>
      <c r="B230" s="6" t="s">
        <v>716</v>
      </c>
      <c r="C230" s="7">
        <v>1640</v>
      </c>
      <c r="D230" s="7">
        <v>1640</v>
      </c>
      <c r="E230" s="5" t="s">
        <v>13</v>
      </c>
      <c r="F230" s="6" t="s">
        <v>717</v>
      </c>
      <c r="G230" s="6" t="s">
        <v>717</v>
      </c>
      <c r="H230" s="5" t="s">
        <v>15</v>
      </c>
      <c r="I230" s="5" t="s">
        <v>718</v>
      </c>
    </row>
    <row r="231" spans="1:9" ht="108" x14ac:dyDescent="0.25">
      <c r="A231" s="5">
        <v>227</v>
      </c>
      <c r="B231" s="6" t="s">
        <v>719</v>
      </c>
      <c r="C231" s="7">
        <v>6336</v>
      </c>
      <c r="D231" s="7">
        <v>6336</v>
      </c>
      <c r="E231" s="5" t="s">
        <v>13</v>
      </c>
      <c r="F231" s="6" t="s">
        <v>720</v>
      </c>
      <c r="G231" s="6" t="s">
        <v>721</v>
      </c>
      <c r="H231" s="5" t="s">
        <v>46</v>
      </c>
      <c r="I231" s="5" t="s">
        <v>722</v>
      </c>
    </row>
    <row r="232" spans="1:9" ht="54" x14ac:dyDescent="0.25">
      <c r="A232" s="5">
        <v>228</v>
      </c>
      <c r="B232" s="6" t="s">
        <v>723</v>
      </c>
      <c r="C232" s="7">
        <v>5500</v>
      </c>
      <c r="D232" s="7">
        <v>5500</v>
      </c>
      <c r="E232" s="5" t="s">
        <v>13</v>
      </c>
      <c r="F232" s="6" t="s">
        <v>724</v>
      </c>
      <c r="G232" s="6" t="s">
        <v>724</v>
      </c>
      <c r="H232" s="5" t="s">
        <v>15</v>
      </c>
      <c r="I232" s="5" t="s">
        <v>725</v>
      </c>
    </row>
    <row r="233" spans="1:9" ht="108" x14ac:dyDescent="0.25">
      <c r="A233" s="5">
        <v>229</v>
      </c>
      <c r="B233" s="6" t="s">
        <v>726</v>
      </c>
      <c r="C233" s="7">
        <v>11000</v>
      </c>
      <c r="D233" s="7">
        <v>11000</v>
      </c>
      <c r="E233" s="5" t="s">
        <v>13</v>
      </c>
      <c r="F233" s="6" t="s">
        <v>727</v>
      </c>
      <c r="G233" s="6" t="s">
        <v>728</v>
      </c>
      <c r="H233" s="5" t="s">
        <v>46</v>
      </c>
      <c r="I233" s="5" t="s">
        <v>729</v>
      </c>
    </row>
    <row r="234" spans="1:9" ht="54" x14ac:dyDescent="0.25">
      <c r="A234" s="5">
        <v>230</v>
      </c>
      <c r="B234" s="6" t="s">
        <v>730</v>
      </c>
      <c r="C234" s="7">
        <v>74365</v>
      </c>
      <c r="D234" s="7">
        <v>74365</v>
      </c>
      <c r="E234" s="5" t="s">
        <v>13</v>
      </c>
      <c r="F234" s="6" t="s">
        <v>731</v>
      </c>
      <c r="G234" s="6" t="s">
        <v>731</v>
      </c>
      <c r="H234" s="5" t="s">
        <v>15</v>
      </c>
      <c r="I234" s="5" t="s">
        <v>732</v>
      </c>
    </row>
    <row r="235" spans="1:9" ht="54" x14ac:dyDescent="0.25">
      <c r="A235" s="5">
        <v>231</v>
      </c>
      <c r="B235" s="6" t="s">
        <v>360</v>
      </c>
      <c r="C235" s="7">
        <v>9260.85</v>
      </c>
      <c r="D235" s="7">
        <v>9260.85</v>
      </c>
      <c r="E235" s="5" t="s">
        <v>13</v>
      </c>
      <c r="F235" s="6" t="s">
        <v>733</v>
      </c>
      <c r="G235" s="6" t="s">
        <v>733</v>
      </c>
      <c r="H235" s="5" t="s">
        <v>15</v>
      </c>
      <c r="I235" s="5" t="s">
        <v>734</v>
      </c>
    </row>
    <row r="236" spans="1:9" ht="54" x14ac:dyDescent="0.25">
      <c r="A236" s="5">
        <v>232</v>
      </c>
      <c r="B236" s="6" t="s">
        <v>735</v>
      </c>
      <c r="C236" s="7">
        <v>89000</v>
      </c>
      <c r="D236" s="7">
        <v>89000</v>
      </c>
      <c r="E236" s="5" t="s">
        <v>13</v>
      </c>
      <c r="F236" s="6" t="s">
        <v>736</v>
      </c>
      <c r="G236" s="6" t="s">
        <v>736</v>
      </c>
      <c r="H236" s="5" t="s">
        <v>15</v>
      </c>
      <c r="I236" s="5" t="s">
        <v>737</v>
      </c>
    </row>
    <row r="237" spans="1:9" ht="72" x14ac:dyDescent="0.25">
      <c r="A237" s="5">
        <v>233</v>
      </c>
      <c r="B237" s="6" t="s">
        <v>738</v>
      </c>
      <c r="C237" s="7">
        <v>43500</v>
      </c>
      <c r="D237" s="7">
        <v>43500</v>
      </c>
      <c r="E237" s="5" t="s">
        <v>13</v>
      </c>
      <c r="F237" s="6" t="s">
        <v>739</v>
      </c>
      <c r="G237" s="6" t="s">
        <v>739</v>
      </c>
      <c r="H237" s="5" t="s">
        <v>15</v>
      </c>
      <c r="I237" s="5" t="s">
        <v>740</v>
      </c>
    </row>
    <row r="238" spans="1:9" ht="108" x14ac:dyDescent="0.25">
      <c r="A238" s="5">
        <v>234</v>
      </c>
      <c r="B238" s="6" t="s">
        <v>741</v>
      </c>
      <c r="C238" s="7">
        <v>18890</v>
      </c>
      <c r="D238" s="7">
        <v>18890</v>
      </c>
      <c r="E238" s="5" t="s">
        <v>13</v>
      </c>
      <c r="F238" s="6" t="s">
        <v>742</v>
      </c>
      <c r="G238" s="6" t="s">
        <v>743</v>
      </c>
      <c r="H238" s="5" t="s">
        <v>46</v>
      </c>
      <c r="I238" s="5" t="s">
        <v>744</v>
      </c>
    </row>
    <row r="239" spans="1:9" ht="90" x14ac:dyDescent="0.25">
      <c r="A239" s="5">
        <v>235</v>
      </c>
      <c r="B239" s="6" t="s">
        <v>745</v>
      </c>
      <c r="C239" s="7">
        <v>10593</v>
      </c>
      <c r="D239" s="7">
        <v>10593</v>
      </c>
      <c r="E239" s="5" t="s">
        <v>13</v>
      </c>
      <c r="F239" s="6" t="s">
        <v>746</v>
      </c>
      <c r="G239" s="6" t="s">
        <v>747</v>
      </c>
      <c r="H239" s="5" t="s">
        <v>46</v>
      </c>
      <c r="I239" s="5" t="s">
        <v>748</v>
      </c>
    </row>
    <row r="240" spans="1:9" ht="108" x14ac:dyDescent="0.25">
      <c r="A240" s="5">
        <v>236</v>
      </c>
      <c r="B240" s="6" t="s">
        <v>749</v>
      </c>
      <c r="C240" s="7">
        <v>52430</v>
      </c>
      <c r="D240" s="7">
        <v>52430</v>
      </c>
      <c r="E240" s="5" t="s">
        <v>13</v>
      </c>
      <c r="F240" s="6" t="s">
        <v>750</v>
      </c>
      <c r="G240" s="6" t="s">
        <v>751</v>
      </c>
      <c r="H240" s="5" t="s">
        <v>46</v>
      </c>
      <c r="I240" s="5" t="s">
        <v>752</v>
      </c>
    </row>
    <row r="241" spans="1:9" ht="108" x14ac:dyDescent="0.25">
      <c r="A241" s="5">
        <v>237</v>
      </c>
      <c r="B241" s="6" t="s">
        <v>753</v>
      </c>
      <c r="C241" s="7">
        <v>51000</v>
      </c>
      <c r="D241" s="7">
        <v>51000</v>
      </c>
      <c r="E241" s="5" t="s">
        <v>13</v>
      </c>
      <c r="F241" s="6" t="s">
        <v>754</v>
      </c>
      <c r="G241" s="6" t="s">
        <v>755</v>
      </c>
      <c r="H241" s="5" t="s">
        <v>46</v>
      </c>
      <c r="I241" s="5" t="s">
        <v>756</v>
      </c>
    </row>
    <row r="242" spans="1:9" ht="108" x14ac:dyDescent="0.25">
      <c r="A242" s="5">
        <v>238</v>
      </c>
      <c r="B242" s="6" t="s">
        <v>757</v>
      </c>
      <c r="C242" s="7">
        <v>149000</v>
      </c>
      <c r="D242" s="7">
        <v>149000</v>
      </c>
      <c r="E242" s="5" t="s">
        <v>13</v>
      </c>
      <c r="F242" s="6" t="s">
        <v>758</v>
      </c>
      <c r="G242" s="6" t="s">
        <v>759</v>
      </c>
      <c r="H242" s="5" t="s">
        <v>46</v>
      </c>
      <c r="I242" s="5" t="s">
        <v>760</v>
      </c>
    </row>
    <row r="243" spans="1:9" ht="90" x14ac:dyDescent="0.25">
      <c r="A243" s="5">
        <v>239</v>
      </c>
      <c r="B243" s="6" t="s">
        <v>761</v>
      </c>
      <c r="C243" s="7">
        <v>10600</v>
      </c>
      <c r="D243" s="7">
        <v>10600</v>
      </c>
      <c r="E243" s="5" t="s">
        <v>13</v>
      </c>
      <c r="F243" s="6" t="s">
        <v>762</v>
      </c>
      <c r="G243" s="6" t="s">
        <v>763</v>
      </c>
      <c r="H243" s="5" t="s">
        <v>46</v>
      </c>
      <c r="I243" s="5" t="s">
        <v>764</v>
      </c>
    </row>
    <row r="244" spans="1:9" ht="54" x14ac:dyDescent="0.25">
      <c r="A244" s="5">
        <v>240</v>
      </c>
      <c r="B244" s="6" t="s">
        <v>765</v>
      </c>
      <c r="C244" s="7">
        <v>4250</v>
      </c>
      <c r="D244" s="7">
        <v>4250</v>
      </c>
      <c r="E244" s="5" t="s">
        <v>13</v>
      </c>
      <c r="F244" s="6" t="s">
        <v>766</v>
      </c>
      <c r="G244" s="6" t="s">
        <v>767</v>
      </c>
      <c r="H244" s="5" t="s">
        <v>46</v>
      </c>
      <c r="I244" s="5" t="s">
        <v>768</v>
      </c>
    </row>
    <row r="245" spans="1:9" ht="108" x14ac:dyDescent="0.25">
      <c r="A245" s="5">
        <v>241</v>
      </c>
      <c r="B245" s="6" t="s">
        <v>769</v>
      </c>
      <c r="C245" s="7">
        <v>46438</v>
      </c>
      <c r="D245" s="7">
        <v>46438</v>
      </c>
      <c r="E245" s="5" t="s">
        <v>13</v>
      </c>
      <c r="F245" s="6" t="s">
        <v>770</v>
      </c>
      <c r="G245" s="6" t="s">
        <v>771</v>
      </c>
      <c r="H245" s="5" t="s">
        <v>46</v>
      </c>
      <c r="I245" s="5" t="s">
        <v>772</v>
      </c>
    </row>
    <row r="246" spans="1:9" ht="108" x14ac:dyDescent="0.25">
      <c r="A246" s="5">
        <v>242</v>
      </c>
      <c r="B246" s="6" t="s">
        <v>773</v>
      </c>
      <c r="C246" s="7">
        <v>9690</v>
      </c>
      <c r="D246" s="7">
        <v>9690</v>
      </c>
      <c r="E246" s="5" t="s">
        <v>13</v>
      </c>
      <c r="F246" s="6" t="s">
        <v>774</v>
      </c>
      <c r="G246" s="6" t="s">
        <v>775</v>
      </c>
      <c r="H246" s="5" t="s">
        <v>46</v>
      </c>
      <c r="I246" s="5" t="s">
        <v>776</v>
      </c>
    </row>
    <row r="247" spans="1:9" ht="54" x14ac:dyDescent="0.25">
      <c r="A247" s="5">
        <v>243</v>
      </c>
      <c r="B247" s="6" t="s">
        <v>777</v>
      </c>
      <c r="C247" s="7">
        <v>58800</v>
      </c>
      <c r="D247" s="7">
        <v>58800</v>
      </c>
      <c r="E247" s="5" t="s">
        <v>13</v>
      </c>
      <c r="F247" s="6" t="s">
        <v>778</v>
      </c>
      <c r="G247" s="6" t="s">
        <v>778</v>
      </c>
      <c r="H247" s="5" t="s">
        <v>15</v>
      </c>
      <c r="I247" s="5" t="s">
        <v>779</v>
      </c>
    </row>
    <row r="248" spans="1:9" ht="108" x14ac:dyDescent="0.25">
      <c r="A248" s="5">
        <v>244</v>
      </c>
      <c r="B248" s="6" t="s">
        <v>780</v>
      </c>
      <c r="C248" s="7">
        <v>10575</v>
      </c>
      <c r="D248" s="7">
        <v>10575</v>
      </c>
      <c r="E248" s="5" t="s">
        <v>13</v>
      </c>
      <c r="F248" s="6" t="s">
        <v>781</v>
      </c>
      <c r="G248" s="6" t="s">
        <v>782</v>
      </c>
      <c r="H248" s="5" t="s">
        <v>46</v>
      </c>
      <c r="I248" s="5" t="s">
        <v>783</v>
      </c>
    </row>
    <row r="249" spans="1:9" ht="108" x14ac:dyDescent="0.25">
      <c r="A249" s="5">
        <v>245</v>
      </c>
      <c r="B249" s="6" t="s">
        <v>784</v>
      </c>
      <c r="C249" s="7">
        <v>6100</v>
      </c>
      <c r="D249" s="7">
        <v>6100</v>
      </c>
      <c r="E249" s="5" t="s">
        <v>13</v>
      </c>
      <c r="F249" s="6" t="s">
        <v>785</v>
      </c>
      <c r="G249" s="6" t="s">
        <v>786</v>
      </c>
      <c r="H249" s="5" t="s">
        <v>46</v>
      </c>
      <c r="I249" s="5" t="s">
        <v>787</v>
      </c>
    </row>
    <row r="250" spans="1:9" ht="54" x14ac:dyDescent="0.25">
      <c r="A250" s="5">
        <v>246</v>
      </c>
      <c r="B250" s="6" t="s">
        <v>788</v>
      </c>
      <c r="C250" s="7">
        <v>498800</v>
      </c>
      <c r="D250" s="7">
        <v>498800</v>
      </c>
      <c r="E250" s="5" t="s">
        <v>13</v>
      </c>
      <c r="F250" s="6" t="s">
        <v>789</v>
      </c>
      <c r="G250" s="6" t="s">
        <v>790</v>
      </c>
      <c r="H250" s="5" t="s">
        <v>46</v>
      </c>
      <c r="I250" s="5" t="s">
        <v>791</v>
      </c>
    </row>
    <row r="251" spans="1:9" ht="72" x14ac:dyDescent="0.25">
      <c r="A251" s="5">
        <v>247</v>
      </c>
      <c r="B251" s="6" t="s">
        <v>792</v>
      </c>
      <c r="C251" s="7">
        <v>3792000</v>
      </c>
      <c r="D251" s="7">
        <v>3602400</v>
      </c>
      <c r="E251" s="5" t="s">
        <v>33</v>
      </c>
      <c r="F251" s="6" t="s">
        <v>793</v>
      </c>
      <c r="G251" s="6" t="s">
        <v>793</v>
      </c>
      <c r="H251" s="5" t="s">
        <v>283</v>
      </c>
      <c r="I251" s="5" t="s">
        <v>794</v>
      </c>
    </row>
    <row r="252" spans="1:9" ht="108" x14ac:dyDescent="0.25">
      <c r="A252" s="5">
        <v>248</v>
      </c>
      <c r="B252" s="6" t="s">
        <v>795</v>
      </c>
      <c r="C252" s="7">
        <v>52860</v>
      </c>
      <c r="D252" s="7">
        <v>52860</v>
      </c>
      <c r="E252" s="5" t="s">
        <v>13</v>
      </c>
      <c r="F252" s="6" t="s">
        <v>796</v>
      </c>
      <c r="G252" s="6" t="s">
        <v>797</v>
      </c>
      <c r="H252" s="5" t="s">
        <v>46</v>
      </c>
      <c r="I252" s="5" t="s">
        <v>798</v>
      </c>
    </row>
    <row r="253" spans="1:9" ht="144" x14ac:dyDescent="0.25">
      <c r="A253" s="5">
        <v>249</v>
      </c>
      <c r="B253" s="6" t="s">
        <v>799</v>
      </c>
      <c r="C253" s="7">
        <v>450000</v>
      </c>
      <c r="D253" s="7">
        <v>435050</v>
      </c>
      <c r="E253" s="5" t="s">
        <v>13</v>
      </c>
      <c r="F253" s="6" t="s">
        <v>800</v>
      </c>
      <c r="G253" s="6" t="s">
        <v>801</v>
      </c>
      <c r="H253" s="5" t="s">
        <v>46</v>
      </c>
      <c r="I253" s="5" t="s">
        <v>802</v>
      </c>
    </row>
    <row r="254" spans="1:9" ht="72" x14ac:dyDescent="0.25">
      <c r="A254" s="5">
        <v>250</v>
      </c>
      <c r="B254" s="6" t="s">
        <v>360</v>
      </c>
      <c r="C254" s="7">
        <v>6240.24</v>
      </c>
      <c r="D254" s="7">
        <v>6240.24</v>
      </c>
      <c r="E254" s="5" t="s">
        <v>13</v>
      </c>
      <c r="F254" s="6" t="s">
        <v>803</v>
      </c>
      <c r="G254" s="6" t="s">
        <v>804</v>
      </c>
      <c r="H254" s="5" t="s">
        <v>46</v>
      </c>
      <c r="I254" s="5" t="s">
        <v>805</v>
      </c>
    </row>
    <row r="255" spans="1:9" ht="54" x14ac:dyDescent="0.25">
      <c r="A255" s="5">
        <v>251</v>
      </c>
      <c r="B255" s="6" t="s">
        <v>806</v>
      </c>
      <c r="C255" s="7">
        <v>15677.64</v>
      </c>
      <c r="D255" s="7">
        <v>15677.64</v>
      </c>
      <c r="E255" s="5" t="s">
        <v>13</v>
      </c>
      <c r="F255" s="6" t="s">
        <v>807</v>
      </c>
      <c r="G255" s="6" t="s">
        <v>807</v>
      </c>
      <c r="H255" s="5" t="s">
        <v>15</v>
      </c>
      <c r="I255" s="5" t="s">
        <v>808</v>
      </c>
    </row>
    <row r="256" spans="1:9" ht="54" x14ac:dyDescent="0.25">
      <c r="A256" s="5">
        <v>252</v>
      </c>
      <c r="B256" s="6" t="s">
        <v>809</v>
      </c>
      <c r="C256" s="7">
        <v>27500</v>
      </c>
      <c r="D256" s="7">
        <v>27500</v>
      </c>
      <c r="E256" s="5" t="s">
        <v>13</v>
      </c>
      <c r="F256" s="6" t="s">
        <v>810</v>
      </c>
      <c r="G256" s="6" t="s">
        <v>810</v>
      </c>
      <c r="H256" s="5" t="s">
        <v>15</v>
      </c>
      <c r="I256" s="5" t="s">
        <v>811</v>
      </c>
    </row>
    <row r="257" spans="1:9" ht="54" x14ac:dyDescent="0.25">
      <c r="A257" s="5">
        <v>253</v>
      </c>
      <c r="B257" s="6" t="s">
        <v>812</v>
      </c>
      <c r="C257" s="7">
        <v>111280</v>
      </c>
      <c r="D257" s="7">
        <v>210720</v>
      </c>
      <c r="E257" s="5" t="s">
        <v>13</v>
      </c>
      <c r="F257" s="6" t="s">
        <v>813</v>
      </c>
      <c r="G257" s="6" t="s">
        <v>813</v>
      </c>
      <c r="H257" s="5" t="s">
        <v>15</v>
      </c>
      <c r="I257" s="5" t="s">
        <v>814</v>
      </c>
    </row>
    <row r="258" spans="1:9" ht="54" x14ac:dyDescent="0.25">
      <c r="A258" s="5">
        <v>254</v>
      </c>
      <c r="B258" s="6" t="s">
        <v>815</v>
      </c>
      <c r="C258" s="7">
        <v>285048</v>
      </c>
      <c r="D258" s="7">
        <v>285048</v>
      </c>
      <c r="E258" s="5" t="s">
        <v>13</v>
      </c>
      <c r="F258" s="6" t="s">
        <v>816</v>
      </c>
      <c r="G258" s="6" t="s">
        <v>816</v>
      </c>
      <c r="H258" s="5" t="s">
        <v>15</v>
      </c>
      <c r="I258" s="5" t="s">
        <v>817</v>
      </c>
    </row>
    <row r="259" spans="1:9" ht="54" x14ac:dyDescent="0.25">
      <c r="A259" s="5">
        <v>255</v>
      </c>
      <c r="B259" s="6" t="s">
        <v>818</v>
      </c>
      <c r="C259" s="7">
        <v>73000</v>
      </c>
      <c r="D259" s="7">
        <v>73000</v>
      </c>
      <c r="E259" s="5" t="s">
        <v>13</v>
      </c>
      <c r="F259" s="6" t="s">
        <v>819</v>
      </c>
      <c r="G259" s="6" t="s">
        <v>819</v>
      </c>
      <c r="H259" s="5" t="s">
        <v>15</v>
      </c>
      <c r="I259" s="5" t="s">
        <v>820</v>
      </c>
    </row>
    <row r="260" spans="1:9" ht="108" x14ac:dyDescent="0.25">
      <c r="A260" s="5">
        <v>256</v>
      </c>
      <c r="B260" s="6" t="s">
        <v>821</v>
      </c>
      <c r="C260" s="7">
        <v>41150</v>
      </c>
      <c r="D260" s="7">
        <v>41150</v>
      </c>
      <c r="E260" s="5" t="s">
        <v>13</v>
      </c>
      <c r="F260" s="6" t="s">
        <v>822</v>
      </c>
      <c r="G260" s="6" t="s">
        <v>823</v>
      </c>
      <c r="H260" s="5" t="s">
        <v>46</v>
      </c>
      <c r="I260" s="5" t="s">
        <v>824</v>
      </c>
    </row>
    <row r="261" spans="1:9" ht="108" x14ac:dyDescent="0.25">
      <c r="A261" s="5">
        <v>257</v>
      </c>
      <c r="B261" s="6" t="s">
        <v>825</v>
      </c>
      <c r="C261" s="7">
        <v>65000</v>
      </c>
      <c r="D261" s="7">
        <v>65000</v>
      </c>
      <c r="E261" s="5" t="s">
        <v>13</v>
      </c>
      <c r="F261" s="6" t="s">
        <v>826</v>
      </c>
      <c r="G261" s="6" t="s">
        <v>827</v>
      </c>
      <c r="H261" s="5" t="s">
        <v>46</v>
      </c>
      <c r="I261" s="5" t="s">
        <v>828</v>
      </c>
    </row>
    <row r="262" spans="1:9" ht="108" x14ac:dyDescent="0.25">
      <c r="A262" s="5">
        <v>258</v>
      </c>
      <c r="B262" s="6" t="s">
        <v>829</v>
      </c>
      <c r="C262" s="7">
        <v>50343.6</v>
      </c>
      <c r="D262" s="7">
        <v>50343.6</v>
      </c>
      <c r="E262" s="5" t="s">
        <v>13</v>
      </c>
      <c r="F262" s="6" t="s">
        <v>830</v>
      </c>
      <c r="G262" s="6" t="s">
        <v>831</v>
      </c>
      <c r="H262" s="5" t="s">
        <v>46</v>
      </c>
      <c r="I262" s="5" t="s">
        <v>832</v>
      </c>
    </row>
    <row r="263" spans="1:9" ht="54" x14ac:dyDescent="0.25">
      <c r="A263" s="5">
        <v>259</v>
      </c>
      <c r="B263" s="6" t="s">
        <v>833</v>
      </c>
      <c r="C263" s="7">
        <v>400000</v>
      </c>
      <c r="D263" s="7">
        <v>400000</v>
      </c>
      <c r="E263" s="5" t="s">
        <v>13</v>
      </c>
      <c r="F263" s="6" t="s">
        <v>834</v>
      </c>
      <c r="G263" s="6" t="s">
        <v>834</v>
      </c>
      <c r="H263" s="5" t="s">
        <v>15</v>
      </c>
      <c r="I263" s="5" t="s">
        <v>835</v>
      </c>
    </row>
    <row r="264" spans="1:9" ht="54" x14ac:dyDescent="0.25">
      <c r="A264" s="5">
        <v>260</v>
      </c>
      <c r="B264" s="6" t="s">
        <v>836</v>
      </c>
      <c r="C264" s="7">
        <v>300000</v>
      </c>
      <c r="D264" s="7">
        <v>300000</v>
      </c>
      <c r="E264" s="5" t="s">
        <v>13</v>
      </c>
      <c r="F264" s="6" t="s">
        <v>837</v>
      </c>
      <c r="G264" s="6" t="s">
        <v>837</v>
      </c>
      <c r="H264" s="5" t="s">
        <v>46</v>
      </c>
      <c r="I264" s="5" t="s">
        <v>838</v>
      </c>
    </row>
    <row r="265" spans="1:9" ht="108" x14ac:dyDescent="0.25">
      <c r="A265" s="5">
        <v>261</v>
      </c>
      <c r="B265" s="6" t="s">
        <v>839</v>
      </c>
      <c r="C265" s="7">
        <v>454760</v>
      </c>
      <c r="D265" s="7">
        <v>454760</v>
      </c>
      <c r="E265" s="5" t="s">
        <v>13</v>
      </c>
      <c r="F265" s="6" t="s">
        <v>840</v>
      </c>
      <c r="G265" s="6" t="s">
        <v>841</v>
      </c>
      <c r="H265" s="5" t="s">
        <v>46</v>
      </c>
      <c r="I265" s="5" t="s">
        <v>842</v>
      </c>
    </row>
    <row r="266" spans="1:9" ht="54" x14ac:dyDescent="0.25">
      <c r="A266" s="5">
        <v>262</v>
      </c>
      <c r="B266" s="6" t="s">
        <v>843</v>
      </c>
      <c r="C266" s="7">
        <v>83340</v>
      </c>
      <c r="D266" s="7">
        <v>83340</v>
      </c>
      <c r="E266" s="5" t="s">
        <v>13</v>
      </c>
      <c r="F266" s="6" t="s">
        <v>844</v>
      </c>
      <c r="G266" s="6" t="s">
        <v>845</v>
      </c>
      <c r="H266" s="5" t="s">
        <v>15</v>
      </c>
      <c r="I266" s="5" t="s">
        <v>846</v>
      </c>
    </row>
    <row r="267" spans="1:9" ht="54" x14ac:dyDescent="0.25">
      <c r="A267" s="5">
        <v>263</v>
      </c>
      <c r="B267" s="6" t="s">
        <v>847</v>
      </c>
      <c r="C267" s="7">
        <v>230240</v>
      </c>
      <c r="D267" s="7">
        <v>230240</v>
      </c>
      <c r="E267" s="5" t="s">
        <v>13</v>
      </c>
      <c r="F267" s="6" t="s">
        <v>848</v>
      </c>
      <c r="G267" s="6" t="s">
        <v>848</v>
      </c>
      <c r="H267" s="5" t="s">
        <v>15</v>
      </c>
      <c r="I267" s="5" t="s">
        <v>849</v>
      </c>
    </row>
    <row r="268" spans="1:9" ht="108" x14ac:dyDescent="0.25">
      <c r="A268" s="5">
        <v>264</v>
      </c>
      <c r="B268" s="6" t="s">
        <v>850</v>
      </c>
      <c r="C268" s="7">
        <v>22660</v>
      </c>
      <c r="D268" s="7">
        <v>22660</v>
      </c>
      <c r="E268" s="5" t="s">
        <v>13</v>
      </c>
      <c r="F268" s="6" t="s">
        <v>851</v>
      </c>
      <c r="G268" s="6" t="s">
        <v>852</v>
      </c>
      <c r="H268" s="5" t="s">
        <v>46</v>
      </c>
      <c r="I268" s="5" t="s">
        <v>853</v>
      </c>
    </row>
    <row r="269" spans="1:9" ht="108" x14ac:dyDescent="0.25">
      <c r="A269" s="5">
        <v>265</v>
      </c>
      <c r="B269" s="6" t="s">
        <v>854</v>
      </c>
      <c r="C269" s="7">
        <v>3200</v>
      </c>
      <c r="D269" s="7">
        <v>3200</v>
      </c>
      <c r="E269" s="5" t="s">
        <v>13</v>
      </c>
      <c r="F269" s="6" t="s">
        <v>855</v>
      </c>
      <c r="G269" s="6" t="s">
        <v>856</v>
      </c>
      <c r="H269" s="5" t="s">
        <v>46</v>
      </c>
      <c r="I269" s="5" t="s">
        <v>857</v>
      </c>
    </row>
    <row r="270" spans="1:9" ht="108" x14ac:dyDescent="0.25">
      <c r="A270" s="5">
        <v>266</v>
      </c>
      <c r="B270" s="6" t="s">
        <v>858</v>
      </c>
      <c r="C270" s="7">
        <v>743700</v>
      </c>
      <c r="D270" s="7">
        <v>706000</v>
      </c>
      <c r="E270" s="5" t="s">
        <v>33</v>
      </c>
      <c r="F270" s="6" t="s">
        <v>859</v>
      </c>
      <c r="G270" s="6" t="s">
        <v>860</v>
      </c>
      <c r="H270" s="5" t="s">
        <v>46</v>
      </c>
      <c r="I270" s="5" t="s">
        <v>861</v>
      </c>
    </row>
    <row r="271" spans="1:9" ht="54" x14ac:dyDescent="0.25">
      <c r="A271" s="5">
        <v>267</v>
      </c>
      <c r="B271" s="6" t="s">
        <v>862</v>
      </c>
      <c r="C271" s="7">
        <v>46600</v>
      </c>
      <c r="D271" s="7">
        <v>46600</v>
      </c>
      <c r="E271" s="5" t="s">
        <v>13</v>
      </c>
      <c r="F271" s="6" t="s">
        <v>863</v>
      </c>
      <c r="G271" s="6" t="s">
        <v>863</v>
      </c>
      <c r="H271" s="5" t="s">
        <v>234</v>
      </c>
      <c r="I271" s="5" t="s">
        <v>864</v>
      </c>
    </row>
    <row r="272" spans="1:9" ht="108" x14ac:dyDescent="0.25">
      <c r="A272" s="5">
        <v>268</v>
      </c>
      <c r="B272" s="6" t="s">
        <v>360</v>
      </c>
      <c r="C272" s="7">
        <v>18190</v>
      </c>
      <c r="D272" s="7">
        <v>18190</v>
      </c>
      <c r="E272" s="5" t="s">
        <v>13</v>
      </c>
      <c r="F272" s="6" t="s">
        <v>865</v>
      </c>
      <c r="G272" s="6" t="s">
        <v>866</v>
      </c>
      <c r="H272" s="5" t="s">
        <v>46</v>
      </c>
      <c r="I272" s="5" t="s">
        <v>867</v>
      </c>
    </row>
    <row r="273" spans="1:9" ht="72" x14ac:dyDescent="0.25">
      <c r="A273" s="5">
        <v>269</v>
      </c>
      <c r="B273" s="6" t="s">
        <v>868</v>
      </c>
      <c r="C273" s="7">
        <v>430000</v>
      </c>
      <c r="D273" s="7">
        <v>430000</v>
      </c>
      <c r="E273" s="5" t="s">
        <v>13</v>
      </c>
      <c r="F273" s="6" t="s">
        <v>869</v>
      </c>
      <c r="G273" s="6" t="s">
        <v>869</v>
      </c>
      <c r="H273" s="5" t="s">
        <v>234</v>
      </c>
      <c r="I273" s="5" t="s">
        <v>870</v>
      </c>
    </row>
    <row r="274" spans="1:9" ht="72" x14ac:dyDescent="0.25">
      <c r="A274" s="5">
        <v>270</v>
      </c>
      <c r="B274" s="6" t="s">
        <v>871</v>
      </c>
      <c r="C274" s="7">
        <v>70000</v>
      </c>
      <c r="D274" s="7">
        <v>70000</v>
      </c>
      <c r="E274" s="5" t="s">
        <v>13</v>
      </c>
      <c r="F274" s="6" t="s">
        <v>872</v>
      </c>
      <c r="G274" s="6" t="s">
        <v>872</v>
      </c>
      <c r="H274" s="5" t="s">
        <v>50</v>
      </c>
      <c r="I274" s="5" t="s">
        <v>873</v>
      </c>
    </row>
    <row r="275" spans="1:9" ht="54" x14ac:dyDescent="0.25">
      <c r="A275" s="5">
        <v>271</v>
      </c>
      <c r="B275" s="6" t="s">
        <v>874</v>
      </c>
      <c r="C275" s="7">
        <v>6000</v>
      </c>
      <c r="D275" s="7">
        <v>6000</v>
      </c>
      <c r="E275" s="5" t="s">
        <v>13</v>
      </c>
      <c r="F275" s="6" t="s">
        <v>875</v>
      </c>
      <c r="G275" s="6" t="s">
        <v>875</v>
      </c>
      <c r="H275" s="5" t="s">
        <v>15</v>
      </c>
      <c r="I275" s="5" t="s">
        <v>876</v>
      </c>
    </row>
    <row r="276" spans="1:9" ht="108" x14ac:dyDescent="0.25">
      <c r="A276" s="5">
        <v>272</v>
      </c>
      <c r="B276" s="6" t="s">
        <v>877</v>
      </c>
      <c r="C276" s="7">
        <v>3342</v>
      </c>
      <c r="D276" s="7">
        <v>3342</v>
      </c>
      <c r="E276" s="5" t="s">
        <v>13</v>
      </c>
      <c r="F276" s="6" t="s">
        <v>878</v>
      </c>
      <c r="G276" s="6" t="s">
        <v>879</v>
      </c>
      <c r="H276" s="5" t="s">
        <v>46</v>
      </c>
      <c r="I276" s="5" t="s">
        <v>880</v>
      </c>
    </row>
    <row r="277" spans="1:9" ht="72" x14ac:dyDescent="0.25">
      <c r="A277" s="5">
        <v>273</v>
      </c>
      <c r="B277" s="6" t="s">
        <v>881</v>
      </c>
      <c r="C277" s="7">
        <v>2064000</v>
      </c>
      <c r="D277" s="7">
        <v>1959812</v>
      </c>
      <c r="E277" s="5" t="s">
        <v>33</v>
      </c>
      <c r="F277" s="6" t="s">
        <v>882</v>
      </c>
      <c r="G277" s="6" t="s">
        <v>883</v>
      </c>
      <c r="H277" s="5" t="s">
        <v>46</v>
      </c>
      <c r="I277" s="5" t="s">
        <v>884</v>
      </c>
    </row>
    <row r="278" spans="1:9" ht="54" x14ac:dyDescent="0.25">
      <c r="A278" s="5">
        <v>274</v>
      </c>
      <c r="B278" s="6" t="s">
        <v>885</v>
      </c>
      <c r="C278" s="7">
        <v>22341.599999999999</v>
      </c>
      <c r="D278" s="7">
        <v>22341.599999999999</v>
      </c>
      <c r="E278" s="5" t="s">
        <v>13</v>
      </c>
      <c r="F278" s="6" t="s">
        <v>886</v>
      </c>
      <c r="G278" s="6" t="s">
        <v>886</v>
      </c>
      <c r="H278" s="5" t="s">
        <v>15</v>
      </c>
      <c r="I278" s="5" t="s">
        <v>887</v>
      </c>
    </row>
    <row r="279" spans="1:9" ht="54" x14ac:dyDescent="0.25">
      <c r="A279" s="5">
        <v>275</v>
      </c>
      <c r="B279" s="6" t="s">
        <v>888</v>
      </c>
      <c r="C279" s="7">
        <v>17120</v>
      </c>
      <c r="D279" s="7">
        <v>21000</v>
      </c>
      <c r="E279" s="5" t="s">
        <v>13</v>
      </c>
      <c r="F279" s="6" t="s">
        <v>889</v>
      </c>
      <c r="G279" s="6" t="s">
        <v>889</v>
      </c>
      <c r="H279" s="5" t="s">
        <v>15</v>
      </c>
      <c r="I279" s="5" t="s">
        <v>890</v>
      </c>
    </row>
    <row r="280" spans="1:9" ht="54" x14ac:dyDescent="0.25">
      <c r="A280" s="5">
        <v>276</v>
      </c>
      <c r="B280" s="6" t="s">
        <v>891</v>
      </c>
      <c r="C280" s="7">
        <v>50270</v>
      </c>
      <c r="D280" s="7">
        <v>50270</v>
      </c>
      <c r="E280" s="5" t="s">
        <v>13</v>
      </c>
      <c r="F280" s="6" t="s">
        <v>892</v>
      </c>
      <c r="G280" s="6" t="s">
        <v>892</v>
      </c>
      <c r="H280" s="5" t="s">
        <v>15</v>
      </c>
      <c r="I280" s="5" t="s">
        <v>893</v>
      </c>
    </row>
    <row r="281" spans="1:9" ht="54" x14ac:dyDescent="0.25">
      <c r="A281" s="5">
        <v>277</v>
      </c>
      <c r="B281" s="6" t="s">
        <v>894</v>
      </c>
      <c r="C281" s="7">
        <v>18000</v>
      </c>
      <c r="D281" s="7">
        <v>18000</v>
      </c>
      <c r="E281" s="5" t="s">
        <v>13</v>
      </c>
      <c r="F281" s="6" t="s">
        <v>895</v>
      </c>
      <c r="G281" s="6" t="s">
        <v>895</v>
      </c>
      <c r="H281" s="5" t="s">
        <v>15</v>
      </c>
      <c r="I281" s="5" t="s">
        <v>896</v>
      </c>
    </row>
    <row r="282" spans="1:9" ht="54" x14ac:dyDescent="0.25">
      <c r="A282" s="5">
        <v>278</v>
      </c>
      <c r="B282" s="6" t="s">
        <v>897</v>
      </c>
      <c r="C282" s="7">
        <v>499304.8</v>
      </c>
      <c r="D282" s="7">
        <v>499304.8</v>
      </c>
      <c r="E282" s="5" t="s">
        <v>13</v>
      </c>
      <c r="F282" s="6" t="s">
        <v>89</v>
      </c>
      <c r="G282" s="6" t="s">
        <v>89</v>
      </c>
      <c r="H282" s="5" t="s">
        <v>15</v>
      </c>
      <c r="I282" s="5" t="s">
        <v>898</v>
      </c>
    </row>
    <row r="283" spans="1:9" ht="54" x14ac:dyDescent="0.25">
      <c r="A283" s="5">
        <v>279</v>
      </c>
      <c r="B283" s="6" t="s">
        <v>899</v>
      </c>
      <c r="C283" s="7">
        <v>165828.6</v>
      </c>
      <c r="D283" s="7">
        <v>444681</v>
      </c>
      <c r="E283" s="5" t="s">
        <v>13</v>
      </c>
      <c r="F283" s="6" t="s">
        <v>900</v>
      </c>
      <c r="G283" s="6" t="s">
        <v>900</v>
      </c>
      <c r="H283" s="5" t="s">
        <v>15</v>
      </c>
      <c r="I283" s="5" t="s">
        <v>901</v>
      </c>
    </row>
    <row r="284" spans="1:9" ht="54" x14ac:dyDescent="0.25">
      <c r="A284" s="5">
        <v>280</v>
      </c>
      <c r="B284" s="6" t="s">
        <v>902</v>
      </c>
      <c r="C284" s="7">
        <v>497280</v>
      </c>
      <c r="D284" s="7">
        <v>497280</v>
      </c>
      <c r="E284" s="5" t="s">
        <v>13</v>
      </c>
      <c r="F284" s="6" t="s">
        <v>254</v>
      </c>
      <c r="G284" s="6" t="s">
        <v>254</v>
      </c>
      <c r="H284" s="5" t="s">
        <v>15</v>
      </c>
      <c r="I284" s="5" t="s">
        <v>903</v>
      </c>
    </row>
    <row r="285" spans="1:9" ht="72" x14ac:dyDescent="0.25">
      <c r="A285" s="5">
        <v>281</v>
      </c>
      <c r="B285" s="6" t="s">
        <v>904</v>
      </c>
      <c r="C285" s="7">
        <v>9710</v>
      </c>
      <c r="D285" s="7">
        <v>9710</v>
      </c>
      <c r="E285" s="5" t="s">
        <v>13</v>
      </c>
      <c r="F285" s="6" t="s">
        <v>905</v>
      </c>
      <c r="G285" s="6" t="s">
        <v>906</v>
      </c>
      <c r="H285" s="5" t="s">
        <v>46</v>
      </c>
      <c r="I285" s="5" t="s">
        <v>907</v>
      </c>
    </row>
    <row r="286" spans="1:9" ht="54" x14ac:dyDescent="0.25">
      <c r="A286" s="5">
        <v>282</v>
      </c>
      <c r="B286" s="6" t="s">
        <v>908</v>
      </c>
      <c r="C286" s="7">
        <v>19800</v>
      </c>
      <c r="D286" s="7">
        <v>19800</v>
      </c>
      <c r="E286" s="5" t="s">
        <v>13</v>
      </c>
      <c r="F286" s="6" t="s">
        <v>909</v>
      </c>
      <c r="G286" s="6" t="s">
        <v>909</v>
      </c>
      <c r="H286" s="5" t="s">
        <v>15</v>
      </c>
      <c r="I286" s="5" t="s">
        <v>910</v>
      </c>
    </row>
    <row r="287" spans="1:9" ht="54" x14ac:dyDescent="0.25">
      <c r="A287" s="5">
        <v>283</v>
      </c>
      <c r="B287" s="6" t="s">
        <v>911</v>
      </c>
      <c r="C287" s="7">
        <v>65000</v>
      </c>
      <c r="D287" s="7">
        <v>65000</v>
      </c>
      <c r="E287" s="5" t="s">
        <v>13</v>
      </c>
      <c r="F287" s="6" t="s">
        <v>912</v>
      </c>
      <c r="G287" s="6" t="s">
        <v>912</v>
      </c>
      <c r="H287" s="5" t="s">
        <v>15</v>
      </c>
      <c r="I287" s="5" t="s">
        <v>913</v>
      </c>
    </row>
    <row r="288" spans="1:9" ht="270" x14ac:dyDescent="0.25">
      <c r="A288" s="5">
        <v>284</v>
      </c>
      <c r="B288" s="6" t="s">
        <v>914</v>
      </c>
      <c r="C288" s="7">
        <v>4680000</v>
      </c>
      <c r="D288" s="7">
        <v>3667950</v>
      </c>
      <c r="E288" s="5" t="s">
        <v>33</v>
      </c>
      <c r="F288" s="6" t="s">
        <v>915</v>
      </c>
      <c r="G288" s="6" t="s">
        <v>916</v>
      </c>
      <c r="H288" s="5" t="s">
        <v>36</v>
      </c>
      <c r="I288" s="5" t="s">
        <v>917</v>
      </c>
    </row>
    <row r="289" spans="1:9" ht="72" x14ac:dyDescent="0.25">
      <c r="A289" s="5">
        <v>285</v>
      </c>
      <c r="B289" s="6" t="s">
        <v>918</v>
      </c>
      <c r="C289" s="7">
        <v>990000</v>
      </c>
      <c r="D289" s="7">
        <v>990000</v>
      </c>
      <c r="E289" s="5" t="s">
        <v>33</v>
      </c>
      <c r="F289" s="6" t="s">
        <v>919</v>
      </c>
      <c r="G289" s="6" t="s">
        <v>919</v>
      </c>
      <c r="H289" s="5" t="s">
        <v>283</v>
      </c>
      <c r="I289" s="5" t="s">
        <v>920</v>
      </c>
    </row>
    <row r="290" spans="1:9" ht="90" x14ac:dyDescent="0.25">
      <c r="A290" s="5">
        <v>286</v>
      </c>
      <c r="B290" s="6" t="s">
        <v>921</v>
      </c>
      <c r="C290" s="7">
        <v>2000000</v>
      </c>
      <c r="D290" s="7">
        <v>1900000</v>
      </c>
      <c r="E290" s="5" t="s">
        <v>922</v>
      </c>
      <c r="F290" s="6" t="s">
        <v>923</v>
      </c>
      <c r="G290" s="6" t="s">
        <v>924</v>
      </c>
      <c r="H290" s="5" t="s">
        <v>46</v>
      </c>
      <c r="I290" s="5" t="s">
        <v>925</v>
      </c>
    </row>
    <row r="291" spans="1:9" ht="72" x14ac:dyDescent="0.25">
      <c r="A291" s="5">
        <v>287</v>
      </c>
      <c r="B291" s="6" t="s">
        <v>926</v>
      </c>
      <c r="C291" s="7">
        <v>3500000</v>
      </c>
      <c r="D291" s="7">
        <v>3320000</v>
      </c>
      <c r="E291" s="5" t="s">
        <v>33</v>
      </c>
      <c r="F291" s="6" t="s">
        <v>927</v>
      </c>
      <c r="G291" s="6" t="s">
        <v>928</v>
      </c>
      <c r="H291" s="5" t="s">
        <v>46</v>
      </c>
      <c r="I291" s="5" t="s">
        <v>929</v>
      </c>
    </row>
    <row r="292" spans="1:9" ht="72" x14ac:dyDescent="0.25">
      <c r="A292" s="5">
        <v>288</v>
      </c>
      <c r="B292" s="6" t="s">
        <v>930</v>
      </c>
      <c r="C292" s="7">
        <v>2500000</v>
      </c>
      <c r="D292" s="7">
        <v>2375000</v>
      </c>
      <c r="E292" s="5" t="s">
        <v>33</v>
      </c>
      <c r="F292" s="6" t="s">
        <v>931</v>
      </c>
      <c r="G292" s="6" t="s">
        <v>932</v>
      </c>
      <c r="H292" s="5" t="s">
        <v>46</v>
      </c>
      <c r="I292" s="5" t="s">
        <v>933</v>
      </c>
    </row>
    <row r="293" spans="1:9" ht="72" x14ac:dyDescent="0.25">
      <c r="A293" s="5">
        <v>289</v>
      </c>
      <c r="B293" s="6" t="s">
        <v>934</v>
      </c>
      <c r="C293" s="7">
        <v>2393600</v>
      </c>
      <c r="D293" s="7">
        <v>2137500</v>
      </c>
      <c r="E293" s="5" t="s">
        <v>33</v>
      </c>
      <c r="F293" s="6" t="s">
        <v>935</v>
      </c>
      <c r="G293" s="6" t="s">
        <v>936</v>
      </c>
      <c r="H293" s="5" t="s">
        <v>36</v>
      </c>
      <c r="I293" s="5" t="s">
        <v>937</v>
      </c>
    </row>
    <row r="294" spans="1:9" ht="54" x14ac:dyDescent="0.25">
      <c r="A294" s="5">
        <v>290</v>
      </c>
      <c r="B294" s="6" t="s">
        <v>938</v>
      </c>
      <c r="C294" s="7">
        <v>152400</v>
      </c>
      <c r="D294" s="7">
        <v>152400</v>
      </c>
      <c r="E294" s="5" t="s">
        <v>13</v>
      </c>
      <c r="F294" s="6" t="s">
        <v>939</v>
      </c>
      <c r="G294" s="6" t="s">
        <v>939</v>
      </c>
      <c r="H294" s="5" t="s">
        <v>234</v>
      </c>
      <c r="I294" s="5" t="s">
        <v>940</v>
      </c>
    </row>
    <row r="295" spans="1:9" ht="72" x14ac:dyDescent="0.25">
      <c r="A295" s="5">
        <v>291</v>
      </c>
      <c r="B295" s="6" t="s">
        <v>941</v>
      </c>
      <c r="C295" s="7">
        <v>850000</v>
      </c>
      <c r="D295" s="7">
        <v>850000</v>
      </c>
      <c r="E295" s="5" t="s">
        <v>33</v>
      </c>
      <c r="F295" s="6" t="s">
        <v>942</v>
      </c>
      <c r="G295" s="6" t="s">
        <v>943</v>
      </c>
      <c r="H295" s="5" t="s">
        <v>46</v>
      </c>
      <c r="I295" s="5" t="s">
        <v>944</v>
      </c>
    </row>
    <row r="296" spans="1:9" ht="216" x14ac:dyDescent="0.25">
      <c r="A296" s="5">
        <v>292</v>
      </c>
      <c r="B296" s="6" t="s">
        <v>945</v>
      </c>
      <c r="C296" s="7">
        <v>1162000</v>
      </c>
      <c r="D296" s="7">
        <v>1100000</v>
      </c>
      <c r="E296" s="5" t="s">
        <v>33</v>
      </c>
      <c r="F296" s="6" t="s">
        <v>946</v>
      </c>
      <c r="G296" s="6" t="s">
        <v>947</v>
      </c>
      <c r="H296" s="5" t="s">
        <v>36</v>
      </c>
      <c r="I296" s="5" t="s">
        <v>948</v>
      </c>
    </row>
    <row r="297" spans="1:9" ht="54" x14ac:dyDescent="0.25">
      <c r="A297" s="5">
        <v>293</v>
      </c>
      <c r="B297" s="6" t="s">
        <v>949</v>
      </c>
      <c r="C297" s="7">
        <v>2490600</v>
      </c>
      <c r="D297" s="7">
        <v>1967000</v>
      </c>
      <c r="E297" s="5" t="s">
        <v>33</v>
      </c>
      <c r="F297" s="6" t="s">
        <v>950</v>
      </c>
      <c r="G297" s="6" t="s">
        <v>950</v>
      </c>
      <c r="H297" s="5" t="s">
        <v>50</v>
      </c>
      <c r="I297" s="5" t="s">
        <v>951</v>
      </c>
    </row>
    <row r="298" spans="1:9" ht="54" x14ac:dyDescent="0.25">
      <c r="A298" s="5">
        <v>294</v>
      </c>
      <c r="B298" s="6" t="s">
        <v>952</v>
      </c>
      <c r="C298" s="7">
        <v>8400</v>
      </c>
      <c r="D298" s="7">
        <v>8400</v>
      </c>
      <c r="E298" s="5" t="s">
        <v>13</v>
      </c>
      <c r="F298" s="6" t="s">
        <v>953</v>
      </c>
      <c r="G298" s="6" t="s">
        <v>953</v>
      </c>
      <c r="H298" s="5" t="s">
        <v>15</v>
      </c>
      <c r="I298" s="5" t="s">
        <v>954</v>
      </c>
    </row>
    <row r="299" spans="1:9" ht="54" x14ac:dyDescent="0.25">
      <c r="A299" s="5">
        <v>295</v>
      </c>
      <c r="B299" s="6" t="s">
        <v>955</v>
      </c>
      <c r="C299" s="7">
        <v>45000</v>
      </c>
      <c r="D299" s="7">
        <v>45000</v>
      </c>
      <c r="E299" s="5" t="s">
        <v>13</v>
      </c>
      <c r="F299" s="6" t="s">
        <v>956</v>
      </c>
      <c r="G299" s="6" t="s">
        <v>956</v>
      </c>
      <c r="H299" s="5" t="s">
        <v>15</v>
      </c>
      <c r="I299" s="5" t="s">
        <v>957</v>
      </c>
    </row>
    <row r="300" spans="1:9" ht="54" x14ac:dyDescent="0.25">
      <c r="A300" s="5">
        <v>296</v>
      </c>
      <c r="B300" s="6" t="s">
        <v>958</v>
      </c>
      <c r="C300" s="7">
        <v>32352</v>
      </c>
      <c r="D300" s="7">
        <v>32352</v>
      </c>
      <c r="E300" s="5" t="s">
        <v>13</v>
      </c>
      <c r="F300" s="6" t="s">
        <v>959</v>
      </c>
      <c r="G300" s="6" t="s">
        <v>959</v>
      </c>
      <c r="H300" s="5" t="s">
        <v>15</v>
      </c>
      <c r="I300" s="5" t="s">
        <v>960</v>
      </c>
    </row>
    <row r="301" spans="1:9" ht="54" x14ac:dyDescent="0.25">
      <c r="A301" s="5">
        <v>297</v>
      </c>
      <c r="B301" s="6" t="s">
        <v>961</v>
      </c>
      <c r="C301" s="7">
        <v>2600</v>
      </c>
      <c r="D301" s="7">
        <v>2600</v>
      </c>
      <c r="E301" s="5" t="s">
        <v>13</v>
      </c>
      <c r="F301" s="6" t="s">
        <v>962</v>
      </c>
      <c r="G301" s="6" t="s">
        <v>962</v>
      </c>
      <c r="H301" s="5" t="s">
        <v>15</v>
      </c>
      <c r="I301" s="5" t="s">
        <v>963</v>
      </c>
    </row>
    <row r="302" spans="1:9" ht="54" x14ac:dyDescent="0.25">
      <c r="A302" s="5">
        <v>298</v>
      </c>
      <c r="B302" s="6" t="s">
        <v>964</v>
      </c>
      <c r="C302" s="7">
        <v>162426</v>
      </c>
      <c r="D302" s="7">
        <v>487333.2</v>
      </c>
      <c r="E302" s="5" t="s">
        <v>13</v>
      </c>
      <c r="F302" s="6" t="s">
        <v>965</v>
      </c>
      <c r="G302" s="6" t="s">
        <v>965</v>
      </c>
      <c r="H302" s="5" t="s">
        <v>15</v>
      </c>
      <c r="I302" s="5" t="s">
        <v>966</v>
      </c>
    </row>
    <row r="303" spans="1:9" ht="54" x14ac:dyDescent="0.25">
      <c r="A303" s="5">
        <v>299</v>
      </c>
      <c r="B303" s="6" t="s">
        <v>967</v>
      </c>
      <c r="C303" s="7">
        <v>485100</v>
      </c>
      <c r="D303" s="7">
        <v>485100</v>
      </c>
      <c r="E303" s="5" t="s">
        <v>13</v>
      </c>
      <c r="F303" s="6" t="s">
        <v>968</v>
      </c>
      <c r="G303" s="6" t="s">
        <v>968</v>
      </c>
      <c r="H303" s="5" t="s">
        <v>15</v>
      </c>
      <c r="I303" s="5" t="s">
        <v>969</v>
      </c>
    </row>
    <row r="304" spans="1:9" ht="126" x14ac:dyDescent="0.25">
      <c r="A304" s="5">
        <v>300</v>
      </c>
      <c r="B304" s="6" t="s">
        <v>970</v>
      </c>
      <c r="C304" s="7">
        <v>35000</v>
      </c>
      <c r="D304" s="7">
        <v>35000</v>
      </c>
      <c r="E304" s="5" t="s">
        <v>13</v>
      </c>
      <c r="F304" s="6" t="s">
        <v>971</v>
      </c>
      <c r="G304" s="6" t="s">
        <v>972</v>
      </c>
      <c r="H304" s="5" t="s">
        <v>46</v>
      </c>
      <c r="I304" s="5" t="s">
        <v>973</v>
      </c>
    </row>
    <row r="305" spans="1:9" ht="54" x14ac:dyDescent="0.25">
      <c r="A305" s="5">
        <v>301</v>
      </c>
      <c r="B305" s="6" t="s">
        <v>974</v>
      </c>
      <c r="C305" s="7">
        <v>40000</v>
      </c>
      <c r="D305" s="7">
        <v>40000</v>
      </c>
      <c r="E305" s="5" t="s">
        <v>13</v>
      </c>
      <c r="F305" s="6" t="s">
        <v>975</v>
      </c>
      <c r="G305" s="6" t="s">
        <v>976</v>
      </c>
      <c r="H305" s="5" t="s">
        <v>15</v>
      </c>
      <c r="I305" s="5" t="s">
        <v>977</v>
      </c>
    </row>
    <row r="306" spans="1:9" ht="126" x14ac:dyDescent="0.25">
      <c r="A306" s="5">
        <v>302</v>
      </c>
      <c r="B306" s="6" t="s">
        <v>978</v>
      </c>
      <c r="C306" s="7">
        <v>50000</v>
      </c>
      <c r="D306" s="7">
        <v>41800</v>
      </c>
      <c r="E306" s="5" t="s">
        <v>13</v>
      </c>
      <c r="F306" s="6" t="s">
        <v>979</v>
      </c>
      <c r="G306" s="6" t="s">
        <v>980</v>
      </c>
      <c r="H306" s="5" t="s">
        <v>46</v>
      </c>
      <c r="I306" s="5" t="s">
        <v>981</v>
      </c>
    </row>
    <row r="307" spans="1:9" ht="72" x14ac:dyDescent="0.25">
      <c r="A307" s="5">
        <v>303</v>
      </c>
      <c r="B307" s="6" t="s">
        <v>982</v>
      </c>
      <c r="C307" s="7">
        <v>87900</v>
      </c>
      <c r="D307" s="7">
        <v>87900</v>
      </c>
      <c r="E307" s="5" t="s">
        <v>13</v>
      </c>
      <c r="F307" s="6" t="s">
        <v>983</v>
      </c>
      <c r="G307" s="6" t="s">
        <v>984</v>
      </c>
      <c r="H307" s="5" t="s">
        <v>46</v>
      </c>
      <c r="I307" s="5" t="s">
        <v>985</v>
      </c>
    </row>
    <row r="308" spans="1:9" ht="72" x14ac:dyDescent="0.25">
      <c r="A308" s="5">
        <v>304</v>
      </c>
      <c r="B308" s="6" t="s">
        <v>986</v>
      </c>
      <c r="C308" s="7">
        <v>937000</v>
      </c>
      <c r="D308" s="7">
        <v>890100</v>
      </c>
      <c r="E308" s="5" t="s">
        <v>33</v>
      </c>
      <c r="F308" s="6" t="s">
        <v>987</v>
      </c>
      <c r="G308" s="6" t="s">
        <v>988</v>
      </c>
      <c r="H308" s="5" t="s">
        <v>50</v>
      </c>
      <c r="I308" s="5" t="s">
        <v>989</v>
      </c>
    </row>
    <row r="309" spans="1:9" ht="54" x14ac:dyDescent="0.25">
      <c r="A309" s="5">
        <v>305</v>
      </c>
      <c r="B309" s="6" t="s">
        <v>990</v>
      </c>
      <c r="C309" s="7">
        <v>856000</v>
      </c>
      <c r="D309" s="7">
        <v>813200</v>
      </c>
      <c r="E309" s="5" t="s">
        <v>33</v>
      </c>
      <c r="F309" s="6" t="s">
        <v>991</v>
      </c>
      <c r="G309" s="6" t="s">
        <v>992</v>
      </c>
      <c r="H309" s="5" t="s">
        <v>36</v>
      </c>
      <c r="I309" s="5" t="s">
        <v>993</v>
      </c>
    </row>
    <row r="310" spans="1:9" ht="54" x14ac:dyDescent="0.25">
      <c r="A310" s="5">
        <v>306</v>
      </c>
      <c r="B310" s="6" t="s">
        <v>221</v>
      </c>
      <c r="C310" s="7">
        <v>16000</v>
      </c>
      <c r="D310" s="7">
        <v>16000</v>
      </c>
      <c r="E310" s="5" t="s">
        <v>13</v>
      </c>
      <c r="F310" s="6" t="s">
        <v>994</v>
      </c>
      <c r="G310" s="6" t="s">
        <v>994</v>
      </c>
      <c r="H310" s="5" t="s">
        <v>15</v>
      </c>
      <c r="I310" s="5" t="s">
        <v>995</v>
      </c>
    </row>
    <row r="311" spans="1:9" ht="72" x14ac:dyDescent="0.25">
      <c r="A311" s="5">
        <v>307</v>
      </c>
      <c r="B311" s="6" t="s">
        <v>221</v>
      </c>
      <c r="C311" s="7">
        <v>32100</v>
      </c>
      <c r="D311" s="7">
        <v>32100</v>
      </c>
      <c r="E311" s="5" t="s">
        <v>13</v>
      </c>
      <c r="F311" s="6" t="s">
        <v>996</v>
      </c>
      <c r="G311" s="6" t="s">
        <v>997</v>
      </c>
      <c r="H311" s="5" t="s">
        <v>46</v>
      </c>
      <c r="I311" s="5" t="s">
        <v>998</v>
      </c>
    </row>
    <row r="312" spans="1:9" ht="54" x14ac:dyDescent="0.25">
      <c r="A312" s="5">
        <v>308</v>
      </c>
      <c r="B312" s="6" t="s">
        <v>360</v>
      </c>
      <c r="C312" s="7">
        <v>21079</v>
      </c>
      <c r="D312" s="7">
        <v>21079</v>
      </c>
      <c r="E312" s="5" t="s">
        <v>13</v>
      </c>
      <c r="F312" s="6" t="s">
        <v>999</v>
      </c>
      <c r="G312" s="6" t="s">
        <v>999</v>
      </c>
      <c r="H312" s="5" t="s">
        <v>15</v>
      </c>
      <c r="I312" s="5" t="s">
        <v>1000</v>
      </c>
    </row>
    <row r="313" spans="1:9" ht="54" x14ac:dyDescent="0.25">
      <c r="A313" s="5">
        <v>309</v>
      </c>
      <c r="B313" s="6" t="s">
        <v>1001</v>
      </c>
      <c r="C313" s="7">
        <v>17655</v>
      </c>
      <c r="D313" s="7">
        <v>17655</v>
      </c>
      <c r="E313" s="5" t="s">
        <v>13</v>
      </c>
      <c r="F313" s="6" t="s">
        <v>1002</v>
      </c>
      <c r="G313" s="6" t="s">
        <v>1002</v>
      </c>
      <c r="H313" s="5" t="s">
        <v>15</v>
      </c>
      <c r="I313" s="5" t="s">
        <v>1003</v>
      </c>
    </row>
    <row r="314" spans="1:9" ht="54" x14ac:dyDescent="0.25">
      <c r="A314" s="5">
        <v>310</v>
      </c>
      <c r="B314" s="6" t="s">
        <v>1004</v>
      </c>
      <c r="C314" s="7">
        <v>477220</v>
      </c>
      <c r="D314" s="7">
        <v>477220</v>
      </c>
      <c r="E314" s="5" t="s">
        <v>13</v>
      </c>
      <c r="F314" s="6" t="s">
        <v>1005</v>
      </c>
      <c r="G314" s="6" t="s">
        <v>1005</v>
      </c>
      <c r="H314" s="5" t="s">
        <v>15</v>
      </c>
      <c r="I314" s="5" t="s">
        <v>1006</v>
      </c>
    </row>
    <row r="315" spans="1:9" ht="54" x14ac:dyDescent="0.25">
      <c r="A315" s="5">
        <v>311</v>
      </c>
      <c r="B315" s="6" t="s">
        <v>1007</v>
      </c>
      <c r="C315" s="7">
        <v>312782.40000000002</v>
      </c>
      <c r="D315" s="7">
        <v>312782.40000000002</v>
      </c>
      <c r="E315" s="5" t="s">
        <v>13</v>
      </c>
      <c r="F315" s="6" t="s">
        <v>1008</v>
      </c>
      <c r="G315" s="6" t="s">
        <v>1008</v>
      </c>
      <c r="H315" s="5" t="s">
        <v>15</v>
      </c>
      <c r="I315" s="5" t="s">
        <v>1009</v>
      </c>
    </row>
    <row r="316" spans="1:9" ht="54" x14ac:dyDescent="0.25">
      <c r="A316" s="5">
        <v>312</v>
      </c>
      <c r="B316" s="6" t="s">
        <v>1010</v>
      </c>
      <c r="C316" s="7">
        <v>319842</v>
      </c>
      <c r="D316" s="7">
        <v>570384.9</v>
      </c>
      <c r="E316" s="5" t="s">
        <v>13</v>
      </c>
      <c r="F316" s="6" t="s">
        <v>1011</v>
      </c>
      <c r="G316" s="6" t="s">
        <v>1011</v>
      </c>
      <c r="H316" s="5" t="s">
        <v>15</v>
      </c>
      <c r="I316" s="5" t="s">
        <v>1012</v>
      </c>
    </row>
    <row r="317" spans="1:9" ht="54" x14ac:dyDescent="0.25">
      <c r="A317" s="5">
        <v>313</v>
      </c>
      <c r="B317" s="6" t="s">
        <v>1013</v>
      </c>
      <c r="C317" s="7">
        <v>499320</v>
      </c>
      <c r="D317" s="7">
        <v>1095000</v>
      </c>
      <c r="E317" s="5" t="s">
        <v>13</v>
      </c>
      <c r="F317" s="6" t="s">
        <v>1014</v>
      </c>
      <c r="G317" s="6" t="s">
        <v>1014</v>
      </c>
      <c r="H317" s="5" t="s">
        <v>15</v>
      </c>
      <c r="I317" s="5" t="s">
        <v>1015</v>
      </c>
    </row>
    <row r="318" spans="1:9" ht="72" x14ac:dyDescent="0.25">
      <c r="A318" s="5">
        <v>314</v>
      </c>
      <c r="B318" s="6" t="s">
        <v>1016</v>
      </c>
      <c r="C318" s="7">
        <v>499867.62</v>
      </c>
      <c r="D318" s="7">
        <v>499867.62</v>
      </c>
      <c r="E318" s="5" t="s">
        <v>13</v>
      </c>
      <c r="F318" s="6" t="s">
        <v>1017</v>
      </c>
      <c r="G318" s="6" t="s">
        <v>1017</v>
      </c>
      <c r="H318" s="5" t="s">
        <v>15</v>
      </c>
      <c r="I318" s="5" t="s">
        <v>1018</v>
      </c>
    </row>
    <row r="319" spans="1:9" ht="126" x14ac:dyDescent="0.25">
      <c r="A319" s="5">
        <v>315</v>
      </c>
      <c r="B319" s="6" t="s">
        <v>1019</v>
      </c>
      <c r="C319" s="7">
        <v>8700</v>
      </c>
      <c r="D319" s="7">
        <v>8700</v>
      </c>
      <c r="E319" s="5" t="s">
        <v>13</v>
      </c>
      <c r="F319" s="6" t="s">
        <v>1020</v>
      </c>
      <c r="G319" s="6" t="s">
        <v>1021</v>
      </c>
      <c r="H319" s="5" t="s">
        <v>46</v>
      </c>
      <c r="I319" s="5" t="s">
        <v>1022</v>
      </c>
    </row>
    <row r="320" spans="1:9" ht="72" x14ac:dyDescent="0.25">
      <c r="A320" s="5">
        <v>316</v>
      </c>
      <c r="B320" s="6" t="s">
        <v>1023</v>
      </c>
      <c r="C320" s="7">
        <v>10673.25</v>
      </c>
      <c r="D320" s="7">
        <v>10673.25</v>
      </c>
      <c r="E320" s="5" t="s">
        <v>13</v>
      </c>
      <c r="F320" s="6" t="s">
        <v>1024</v>
      </c>
      <c r="G320" s="6" t="s">
        <v>1025</v>
      </c>
      <c r="H320" s="5" t="s">
        <v>46</v>
      </c>
      <c r="I320" s="5" t="s">
        <v>1026</v>
      </c>
    </row>
    <row r="321" spans="1:9" ht="108" x14ac:dyDescent="0.25">
      <c r="A321" s="5">
        <v>317</v>
      </c>
      <c r="B321" s="6" t="s">
        <v>1027</v>
      </c>
      <c r="C321" s="7">
        <v>16000</v>
      </c>
      <c r="D321" s="7">
        <v>16000</v>
      </c>
      <c r="E321" s="5" t="s">
        <v>13</v>
      </c>
      <c r="F321" s="6" t="s">
        <v>1028</v>
      </c>
      <c r="G321" s="6" t="s">
        <v>1029</v>
      </c>
      <c r="H321" s="5" t="s">
        <v>46</v>
      </c>
      <c r="I321" s="5" t="s">
        <v>1030</v>
      </c>
    </row>
    <row r="322" spans="1:9" ht="108" x14ac:dyDescent="0.25">
      <c r="A322" s="5">
        <v>318</v>
      </c>
      <c r="B322" s="6" t="s">
        <v>1031</v>
      </c>
      <c r="C322" s="7">
        <v>160700</v>
      </c>
      <c r="D322" s="7">
        <v>160700</v>
      </c>
      <c r="E322" s="5" t="s">
        <v>13</v>
      </c>
      <c r="F322" s="6" t="s">
        <v>1032</v>
      </c>
      <c r="G322" s="6" t="s">
        <v>1033</v>
      </c>
      <c r="H322" s="5" t="s">
        <v>46</v>
      </c>
      <c r="I322" s="5" t="s">
        <v>1034</v>
      </c>
    </row>
    <row r="323" spans="1:9" ht="72" x14ac:dyDescent="0.25">
      <c r="A323" s="5">
        <v>319</v>
      </c>
      <c r="B323" s="6" t="s">
        <v>1035</v>
      </c>
      <c r="C323" s="7">
        <v>12000</v>
      </c>
      <c r="D323" s="7">
        <v>12000</v>
      </c>
      <c r="E323" s="5" t="s">
        <v>13</v>
      </c>
      <c r="F323" s="6" t="s">
        <v>1036</v>
      </c>
      <c r="G323" s="6" t="s">
        <v>1037</v>
      </c>
      <c r="H323" s="5" t="s">
        <v>46</v>
      </c>
      <c r="I323" s="5" t="s">
        <v>1038</v>
      </c>
    </row>
    <row r="324" spans="1:9" ht="108" x14ac:dyDescent="0.25">
      <c r="A324" s="5">
        <v>320</v>
      </c>
      <c r="B324" s="6" t="s">
        <v>1039</v>
      </c>
      <c r="C324" s="7">
        <v>38000</v>
      </c>
      <c r="D324" s="7">
        <v>38000</v>
      </c>
      <c r="E324" s="5" t="s">
        <v>13</v>
      </c>
      <c r="F324" s="6" t="s">
        <v>1040</v>
      </c>
      <c r="G324" s="6" t="s">
        <v>1041</v>
      </c>
      <c r="H324" s="5" t="s">
        <v>46</v>
      </c>
      <c r="I324" s="5" t="s">
        <v>1042</v>
      </c>
    </row>
    <row r="325" spans="1:9" ht="54" x14ac:dyDescent="0.25">
      <c r="A325" s="5">
        <v>321</v>
      </c>
      <c r="B325" s="6" t="s">
        <v>1043</v>
      </c>
      <c r="C325" s="7">
        <v>18750</v>
      </c>
      <c r="D325" s="7">
        <v>18750</v>
      </c>
      <c r="E325" s="5" t="s">
        <v>13</v>
      </c>
      <c r="F325" s="6" t="s">
        <v>1044</v>
      </c>
      <c r="G325" s="6" t="s">
        <v>1045</v>
      </c>
      <c r="H325" s="5" t="s">
        <v>15</v>
      </c>
      <c r="I325" s="5" t="s">
        <v>1046</v>
      </c>
    </row>
    <row r="326" spans="1:9" ht="54" x14ac:dyDescent="0.25">
      <c r="A326" s="5">
        <v>322</v>
      </c>
      <c r="B326" s="6" t="s">
        <v>1047</v>
      </c>
      <c r="C326" s="7">
        <v>165000</v>
      </c>
      <c r="D326" s="7">
        <v>165000</v>
      </c>
      <c r="E326" s="5" t="s">
        <v>13</v>
      </c>
      <c r="F326" s="6" t="s">
        <v>1048</v>
      </c>
      <c r="G326" s="6" t="s">
        <v>1048</v>
      </c>
      <c r="H326" s="5" t="s">
        <v>15</v>
      </c>
      <c r="I326" s="5" t="s">
        <v>1049</v>
      </c>
    </row>
    <row r="327" spans="1:9" ht="54" x14ac:dyDescent="0.25">
      <c r="A327" s="5">
        <v>323</v>
      </c>
      <c r="B327" s="6" t="s">
        <v>1050</v>
      </c>
      <c r="C327" s="7">
        <v>385200</v>
      </c>
      <c r="D327" s="7">
        <v>385200</v>
      </c>
      <c r="E327" s="5" t="s">
        <v>13</v>
      </c>
      <c r="F327" s="6" t="s">
        <v>1051</v>
      </c>
      <c r="G327" s="6" t="s">
        <v>1051</v>
      </c>
      <c r="H327" s="5" t="s">
        <v>15</v>
      </c>
      <c r="I327" s="5" t="s">
        <v>1052</v>
      </c>
    </row>
    <row r="328" spans="1:9" ht="108" x14ac:dyDescent="0.25">
      <c r="A328" s="5">
        <v>324</v>
      </c>
      <c r="B328" s="6" t="s">
        <v>221</v>
      </c>
      <c r="C328" s="7">
        <v>3424</v>
      </c>
      <c r="D328" s="7">
        <v>3424</v>
      </c>
      <c r="E328" s="5" t="s">
        <v>13</v>
      </c>
      <c r="F328" s="6" t="s">
        <v>1053</v>
      </c>
      <c r="G328" s="6" t="s">
        <v>1054</v>
      </c>
      <c r="H328" s="5" t="s">
        <v>46</v>
      </c>
      <c r="I328" s="5" t="s">
        <v>1055</v>
      </c>
    </row>
    <row r="329" spans="1:9" ht="144" x14ac:dyDescent="0.25">
      <c r="A329" s="5">
        <v>325</v>
      </c>
      <c r="B329" s="6" t="s">
        <v>1056</v>
      </c>
      <c r="C329" s="7">
        <v>756100</v>
      </c>
      <c r="D329" s="7">
        <v>718295</v>
      </c>
      <c r="E329" s="5" t="s">
        <v>33</v>
      </c>
      <c r="F329" s="6" t="s">
        <v>1057</v>
      </c>
      <c r="G329" s="6" t="s">
        <v>1058</v>
      </c>
      <c r="H329" s="5" t="s">
        <v>36</v>
      </c>
      <c r="I329" s="5" t="s">
        <v>1059</v>
      </c>
    </row>
    <row r="330" spans="1:9" ht="72" x14ac:dyDescent="0.25">
      <c r="A330" s="5">
        <v>326</v>
      </c>
      <c r="B330" s="6" t="s">
        <v>1060</v>
      </c>
      <c r="C330" s="7">
        <v>4000000</v>
      </c>
      <c r="D330" s="7">
        <v>3800000</v>
      </c>
      <c r="E330" s="5" t="s">
        <v>33</v>
      </c>
      <c r="F330" s="6" t="s">
        <v>1061</v>
      </c>
      <c r="G330" s="6" t="s">
        <v>1061</v>
      </c>
      <c r="H330" s="5" t="s">
        <v>50</v>
      </c>
      <c r="I330" s="5" t="s">
        <v>1062</v>
      </c>
    </row>
    <row r="331" spans="1:9" ht="126" x14ac:dyDescent="0.25">
      <c r="A331" s="5">
        <v>327</v>
      </c>
      <c r="B331" s="6" t="s">
        <v>1063</v>
      </c>
      <c r="C331" s="7">
        <v>1328800</v>
      </c>
      <c r="D331" s="7">
        <v>1262360</v>
      </c>
      <c r="E331" s="5" t="s">
        <v>33</v>
      </c>
      <c r="F331" s="6" t="s">
        <v>1064</v>
      </c>
      <c r="G331" s="6" t="s">
        <v>1065</v>
      </c>
      <c r="H331" s="5" t="s">
        <v>46</v>
      </c>
      <c r="I331" s="5" t="s">
        <v>1066</v>
      </c>
    </row>
    <row r="332" spans="1:9" ht="72" x14ac:dyDescent="0.25">
      <c r="A332" s="5">
        <v>328</v>
      </c>
      <c r="B332" s="6" t="s">
        <v>1067</v>
      </c>
      <c r="C332" s="7">
        <v>3262400</v>
      </c>
      <c r="D332" s="7">
        <v>3099200</v>
      </c>
      <c r="E332" s="5" t="s">
        <v>922</v>
      </c>
      <c r="F332" s="6" t="s">
        <v>1068</v>
      </c>
      <c r="G332" s="6" t="s">
        <v>1069</v>
      </c>
      <c r="H332" s="5" t="s">
        <v>36</v>
      </c>
      <c r="I332" s="5" t="s">
        <v>1070</v>
      </c>
    </row>
    <row r="333" spans="1:9" ht="72" x14ac:dyDescent="0.25">
      <c r="A333" s="5">
        <v>329</v>
      </c>
      <c r="B333" s="6" t="s">
        <v>1071</v>
      </c>
      <c r="C333" s="7">
        <v>1500000</v>
      </c>
      <c r="D333" s="7">
        <v>1420000</v>
      </c>
      <c r="E333" s="5" t="s">
        <v>33</v>
      </c>
      <c r="F333" s="6" t="s">
        <v>1072</v>
      </c>
      <c r="G333" s="6" t="s">
        <v>1073</v>
      </c>
      <c r="H333" s="5" t="s">
        <v>46</v>
      </c>
      <c r="I333" s="5" t="s">
        <v>1074</v>
      </c>
    </row>
    <row r="334" spans="1:9" ht="72" x14ac:dyDescent="0.25">
      <c r="A334" s="5">
        <v>330</v>
      </c>
      <c r="B334" s="6" t="s">
        <v>1075</v>
      </c>
      <c r="C334" s="7">
        <v>1006000</v>
      </c>
      <c r="D334" s="7">
        <v>955700</v>
      </c>
      <c r="E334" s="5" t="s">
        <v>33</v>
      </c>
      <c r="F334" s="6" t="s">
        <v>1076</v>
      </c>
      <c r="G334" s="6" t="s">
        <v>1077</v>
      </c>
      <c r="H334" s="5" t="s">
        <v>46</v>
      </c>
      <c r="I334" s="5" t="s">
        <v>1078</v>
      </c>
    </row>
    <row r="335" spans="1:9" ht="108" x14ac:dyDescent="0.25">
      <c r="A335" s="5">
        <v>331</v>
      </c>
      <c r="B335" s="6" t="s">
        <v>1079</v>
      </c>
      <c r="C335" s="7">
        <v>7400</v>
      </c>
      <c r="D335" s="7">
        <v>7500</v>
      </c>
      <c r="E335" s="5" t="s">
        <v>13</v>
      </c>
      <c r="F335" s="6" t="s">
        <v>1080</v>
      </c>
      <c r="G335" s="6" t="s">
        <v>1081</v>
      </c>
      <c r="H335" s="5" t="s">
        <v>46</v>
      </c>
      <c r="I335" s="5" t="s">
        <v>1082</v>
      </c>
    </row>
    <row r="336" spans="1:9" ht="54" x14ac:dyDescent="0.25">
      <c r="A336" s="5">
        <v>332</v>
      </c>
      <c r="B336" s="6" t="s">
        <v>1083</v>
      </c>
      <c r="C336" s="7">
        <v>17120</v>
      </c>
      <c r="D336" s="7">
        <v>17120</v>
      </c>
      <c r="E336" s="5" t="s">
        <v>13</v>
      </c>
      <c r="F336" s="6" t="s">
        <v>1084</v>
      </c>
      <c r="G336" s="6" t="s">
        <v>1084</v>
      </c>
      <c r="H336" s="5" t="s">
        <v>15</v>
      </c>
      <c r="I336" s="5" t="s">
        <v>1085</v>
      </c>
    </row>
    <row r="337" spans="1:9" ht="72" x14ac:dyDescent="0.25">
      <c r="A337" s="5">
        <v>333</v>
      </c>
      <c r="B337" s="6" t="s">
        <v>1086</v>
      </c>
      <c r="C337" s="7">
        <v>1500000</v>
      </c>
      <c r="D337" s="7">
        <v>1420000</v>
      </c>
      <c r="E337" s="5" t="s">
        <v>33</v>
      </c>
      <c r="F337" s="6" t="s">
        <v>1087</v>
      </c>
      <c r="G337" s="6" t="s">
        <v>1088</v>
      </c>
      <c r="H337" s="5" t="s">
        <v>36</v>
      </c>
      <c r="I337" s="5" t="s">
        <v>1089</v>
      </c>
    </row>
    <row r="338" spans="1:9" ht="90" x14ac:dyDescent="0.25">
      <c r="A338" s="5">
        <v>334</v>
      </c>
      <c r="B338" s="6" t="s">
        <v>1090</v>
      </c>
      <c r="C338" s="7">
        <v>1900000</v>
      </c>
      <c r="D338" s="7">
        <v>1900000</v>
      </c>
      <c r="E338" s="5" t="s">
        <v>39</v>
      </c>
      <c r="F338" s="6" t="s">
        <v>1091</v>
      </c>
      <c r="G338" s="6" t="s">
        <v>1091</v>
      </c>
      <c r="H338" s="5" t="s">
        <v>15</v>
      </c>
      <c r="I338" s="5" t="s">
        <v>1092</v>
      </c>
    </row>
    <row r="339" spans="1:9" ht="90" x14ac:dyDescent="0.25">
      <c r="A339" s="5">
        <v>335</v>
      </c>
      <c r="B339" s="6" t="s">
        <v>1093</v>
      </c>
      <c r="C339" s="7">
        <v>494340</v>
      </c>
      <c r="D339" s="7">
        <v>494340</v>
      </c>
      <c r="E339" s="5" t="s">
        <v>13</v>
      </c>
      <c r="F339" s="6" t="s">
        <v>1094</v>
      </c>
      <c r="G339" s="6" t="s">
        <v>1094</v>
      </c>
      <c r="H339" s="5" t="s">
        <v>50</v>
      </c>
      <c r="I339" s="5" t="s">
        <v>1095</v>
      </c>
    </row>
    <row r="340" spans="1:9" ht="72" x14ac:dyDescent="0.25">
      <c r="A340" s="5">
        <v>336</v>
      </c>
      <c r="B340" s="6" t="s">
        <v>1096</v>
      </c>
      <c r="C340" s="7">
        <v>366660</v>
      </c>
      <c r="D340" s="7">
        <v>366660</v>
      </c>
      <c r="E340" s="5" t="s">
        <v>13</v>
      </c>
      <c r="F340" s="6" t="s">
        <v>1097</v>
      </c>
      <c r="G340" s="6" t="s">
        <v>1098</v>
      </c>
      <c r="H340" s="5" t="s">
        <v>46</v>
      </c>
      <c r="I340" s="5" t="s">
        <v>1099</v>
      </c>
    </row>
    <row r="341" spans="1:9" ht="108" x14ac:dyDescent="0.25">
      <c r="A341" s="5">
        <v>337</v>
      </c>
      <c r="B341" s="6" t="s">
        <v>360</v>
      </c>
      <c r="C341" s="7">
        <v>28462</v>
      </c>
      <c r="D341" s="7">
        <v>28462</v>
      </c>
      <c r="E341" s="5" t="s">
        <v>13</v>
      </c>
      <c r="F341" s="6" t="s">
        <v>1100</v>
      </c>
      <c r="G341" s="6" t="s">
        <v>1101</v>
      </c>
      <c r="H341" s="5" t="s">
        <v>46</v>
      </c>
      <c r="I341" s="5" t="s">
        <v>1102</v>
      </c>
    </row>
    <row r="342" spans="1:9" ht="54" x14ac:dyDescent="0.25">
      <c r="A342" s="5">
        <v>338</v>
      </c>
      <c r="B342" s="6" t="s">
        <v>127</v>
      </c>
      <c r="C342" s="7">
        <v>97370</v>
      </c>
      <c r="D342" s="7">
        <v>97370</v>
      </c>
      <c r="E342" s="5" t="s">
        <v>13</v>
      </c>
      <c r="F342" s="6" t="s">
        <v>1103</v>
      </c>
      <c r="G342" s="6" t="s">
        <v>1103</v>
      </c>
      <c r="H342" s="5" t="s">
        <v>15</v>
      </c>
      <c r="I342" s="5" t="s">
        <v>1104</v>
      </c>
    </row>
    <row r="343" spans="1:9" ht="54" x14ac:dyDescent="0.25">
      <c r="A343" s="5">
        <v>339</v>
      </c>
      <c r="B343" s="6" t="s">
        <v>1105</v>
      </c>
      <c r="C343" s="7">
        <v>68600</v>
      </c>
      <c r="D343" s="7">
        <v>68600</v>
      </c>
      <c r="E343" s="5" t="s">
        <v>13</v>
      </c>
      <c r="F343" s="6" t="s">
        <v>1106</v>
      </c>
      <c r="G343" s="6" t="s">
        <v>1106</v>
      </c>
      <c r="H343" s="5" t="s">
        <v>15</v>
      </c>
      <c r="I343" s="5" t="s">
        <v>1107</v>
      </c>
    </row>
    <row r="344" spans="1:9" ht="54" x14ac:dyDescent="0.25">
      <c r="A344" s="5">
        <v>340</v>
      </c>
      <c r="B344" s="6" t="s">
        <v>1108</v>
      </c>
      <c r="C344" s="7">
        <v>79180</v>
      </c>
      <c r="D344" s="7">
        <v>79180</v>
      </c>
      <c r="E344" s="5" t="s">
        <v>13</v>
      </c>
      <c r="F344" s="6" t="s">
        <v>1109</v>
      </c>
      <c r="G344" s="6" t="s">
        <v>1109</v>
      </c>
      <c r="H344" s="5" t="s">
        <v>15</v>
      </c>
      <c r="I344" s="5" t="s">
        <v>1110</v>
      </c>
    </row>
    <row r="345" spans="1:9" ht="54" x14ac:dyDescent="0.25">
      <c r="A345" s="5">
        <v>341</v>
      </c>
      <c r="B345" s="6" t="s">
        <v>1111</v>
      </c>
      <c r="C345" s="7">
        <v>393118</v>
      </c>
      <c r="D345" s="7">
        <v>393118</v>
      </c>
      <c r="E345" s="5" t="s">
        <v>13</v>
      </c>
      <c r="F345" s="6" t="s">
        <v>1112</v>
      </c>
      <c r="G345" s="6" t="s">
        <v>1112</v>
      </c>
      <c r="H345" s="5" t="s">
        <v>15</v>
      </c>
      <c r="I345" s="5" t="s">
        <v>1113</v>
      </c>
    </row>
    <row r="346" spans="1:9" ht="54" x14ac:dyDescent="0.25">
      <c r="A346" s="5">
        <v>342</v>
      </c>
      <c r="B346" s="6" t="s">
        <v>1114</v>
      </c>
      <c r="C346" s="7">
        <v>465600</v>
      </c>
      <c r="D346" s="7">
        <v>465600</v>
      </c>
      <c r="E346" s="5" t="s">
        <v>13</v>
      </c>
      <c r="F346" s="6" t="s">
        <v>1115</v>
      </c>
      <c r="G346" s="6" t="s">
        <v>1115</v>
      </c>
      <c r="H346" s="5" t="s">
        <v>15</v>
      </c>
      <c r="I346" s="5" t="s">
        <v>1116</v>
      </c>
    </row>
    <row r="347" spans="1:9" ht="54" x14ac:dyDescent="0.25">
      <c r="A347" s="5">
        <v>343</v>
      </c>
      <c r="B347" s="6" t="s">
        <v>127</v>
      </c>
      <c r="C347" s="7">
        <v>433778</v>
      </c>
      <c r="D347" s="7">
        <v>433778</v>
      </c>
      <c r="E347" s="5" t="s">
        <v>13</v>
      </c>
      <c r="F347" s="6" t="s">
        <v>1117</v>
      </c>
      <c r="G347" s="6" t="s">
        <v>1117</v>
      </c>
      <c r="H347" s="5" t="s">
        <v>15</v>
      </c>
      <c r="I347" s="5" t="s">
        <v>1118</v>
      </c>
    </row>
    <row r="348" spans="1:9" ht="54" x14ac:dyDescent="0.25">
      <c r="A348" s="5">
        <v>344</v>
      </c>
      <c r="B348" s="6" t="s">
        <v>1119</v>
      </c>
      <c r="C348" s="7">
        <v>493762.5</v>
      </c>
      <c r="D348" s="7">
        <v>493762.5</v>
      </c>
      <c r="E348" s="5" t="s">
        <v>13</v>
      </c>
      <c r="F348" s="6" t="s">
        <v>1120</v>
      </c>
      <c r="G348" s="6" t="s">
        <v>1120</v>
      </c>
      <c r="H348" s="5" t="s">
        <v>15</v>
      </c>
      <c r="I348" s="5" t="s">
        <v>1121</v>
      </c>
    </row>
    <row r="349" spans="1:9" ht="54" x14ac:dyDescent="0.25">
      <c r="A349" s="5">
        <v>345</v>
      </c>
      <c r="B349" s="6" t="s">
        <v>1122</v>
      </c>
      <c r="C349" s="7">
        <v>298456.17</v>
      </c>
      <c r="D349" s="7">
        <v>298550</v>
      </c>
      <c r="E349" s="5" t="s">
        <v>13</v>
      </c>
      <c r="F349" s="6" t="s">
        <v>1123</v>
      </c>
      <c r="G349" s="6" t="s">
        <v>1123</v>
      </c>
      <c r="H349" s="5" t="s">
        <v>15</v>
      </c>
      <c r="I349" s="5" t="s">
        <v>1124</v>
      </c>
    </row>
    <row r="350" spans="1:9" ht="54" x14ac:dyDescent="0.25">
      <c r="A350" s="5">
        <v>346</v>
      </c>
      <c r="B350" s="6" t="s">
        <v>1125</v>
      </c>
      <c r="C350" s="7">
        <v>497550</v>
      </c>
      <c r="D350" s="7">
        <v>500226</v>
      </c>
      <c r="E350" s="5" t="s">
        <v>13</v>
      </c>
      <c r="F350" s="6" t="s">
        <v>119</v>
      </c>
      <c r="G350" s="6" t="s">
        <v>119</v>
      </c>
      <c r="H350" s="5" t="s">
        <v>15</v>
      </c>
      <c r="I350" s="5" t="s">
        <v>1126</v>
      </c>
    </row>
    <row r="351" spans="1:9" ht="108" x14ac:dyDescent="0.25">
      <c r="A351" s="5">
        <v>347</v>
      </c>
      <c r="B351" s="6" t="s">
        <v>1127</v>
      </c>
      <c r="C351" s="7">
        <v>21400</v>
      </c>
      <c r="D351" s="7">
        <v>21400</v>
      </c>
      <c r="E351" s="5" t="s">
        <v>13</v>
      </c>
      <c r="F351" s="6" t="s">
        <v>1128</v>
      </c>
      <c r="G351" s="6" t="s">
        <v>1129</v>
      </c>
      <c r="H351" s="5" t="s">
        <v>46</v>
      </c>
      <c r="I351" s="5" t="s">
        <v>1130</v>
      </c>
    </row>
    <row r="352" spans="1:9" ht="126" x14ac:dyDescent="0.25">
      <c r="A352" s="5">
        <v>348</v>
      </c>
      <c r="B352" s="6" t="s">
        <v>1131</v>
      </c>
      <c r="C352" s="7">
        <v>82700</v>
      </c>
      <c r="D352" s="7">
        <v>82700</v>
      </c>
      <c r="E352" s="5" t="s">
        <v>13</v>
      </c>
      <c r="F352" s="6" t="s">
        <v>1132</v>
      </c>
      <c r="G352" s="6" t="s">
        <v>1133</v>
      </c>
      <c r="H352" s="5" t="s">
        <v>46</v>
      </c>
      <c r="I352" s="5" t="s">
        <v>1134</v>
      </c>
    </row>
    <row r="353" spans="1:9" ht="54" x14ac:dyDescent="0.25">
      <c r="A353" s="5">
        <v>349</v>
      </c>
      <c r="B353" s="6" t="s">
        <v>1135</v>
      </c>
      <c r="C353" s="7">
        <v>3750000</v>
      </c>
      <c r="D353" s="7">
        <v>3562500</v>
      </c>
      <c r="E353" s="5" t="s">
        <v>33</v>
      </c>
      <c r="F353" s="6" t="s">
        <v>1136</v>
      </c>
      <c r="G353" s="6" t="s">
        <v>1136</v>
      </c>
      <c r="H353" s="5" t="s">
        <v>46</v>
      </c>
      <c r="I353" s="5" t="s">
        <v>1137</v>
      </c>
    </row>
    <row r="354" spans="1:9" ht="252" x14ac:dyDescent="0.25">
      <c r="A354" s="5">
        <v>350</v>
      </c>
      <c r="B354" s="6" t="s">
        <v>1138</v>
      </c>
      <c r="C354" s="7">
        <v>1539000</v>
      </c>
      <c r="D354" s="7">
        <v>1282500</v>
      </c>
      <c r="E354" s="5" t="s">
        <v>33</v>
      </c>
      <c r="F354" s="6" t="s">
        <v>1139</v>
      </c>
      <c r="G354" s="6" t="s">
        <v>1140</v>
      </c>
      <c r="H354" s="5" t="s">
        <v>36</v>
      </c>
      <c r="I354" s="5" t="s">
        <v>1141</v>
      </c>
    </row>
    <row r="355" spans="1:9" ht="72" x14ac:dyDescent="0.25">
      <c r="A355" s="5">
        <v>351</v>
      </c>
      <c r="B355" s="6" t="s">
        <v>1142</v>
      </c>
      <c r="C355" s="7">
        <v>960000</v>
      </c>
      <c r="D355" s="7">
        <v>912000</v>
      </c>
      <c r="E355" s="5" t="s">
        <v>33</v>
      </c>
      <c r="F355" s="6" t="s">
        <v>1143</v>
      </c>
      <c r="G355" s="6" t="s">
        <v>1144</v>
      </c>
      <c r="H355" s="5" t="s">
        <v>36</v>
      </c>
      <c r="I355" s="5" t="s">
        <v>1145</v>
      </c>
    </row>
    <row r="356" spans="1:9" ht="108" x14ac:dyDescent="0.25">
      <c r="A356" s="5">
        <v>352</v>
      </c>
      <c r="B356" s="6" t="s">
        <v>1146</v>
      </c>
      <c r="C356" s="7">
        <v>4906600</v>
      </c>
      <c r="D356" s="7">
        <v>4661200</v>
      </c>
      <c r="E356" s="5" t="s">
        <v>33</v>
      </c>
      <c r="F356" s="6" t="s">
        <v>1147</v>
      </c>
      <c r="G356" s="6" t="s">
        <v>1148</v>
      </c>
      <c r="H356" s="5" t="s">
        <v>36</v>
      </c>
      <c r="I356" s="5" t="s">
        <v>1149</v>
      </c>
    </row>
    <row r="357" spans="1:9" ht="54" x14ac:dyDescent="0.25">
      <c r="A357" s="5">
        <v>353</v>
      </c>
      <c r="B357" s="6" t="s">
        <v>135</v>
      </c>
      <c r="C357" s="7">
        <v>225984</v>
      </c>
      <c r="D357" s="7">
        <v>225984</v>
      </c>
      <c r="E357" s="5" t="s">
        <v>13</v>
      </c>
      <c r="F357" s="6" t="s">
        <v>1150</v>
      </c>
      <c r="G357" s="6" t="s">
        <v>1150</v>
      </c>
      <c r="H357" s="5" t="s">
        <v>15</v>
      </c>
      <c r="I357" s="5" t="s">
        <v>1151</v>
      </c>
    </row>
    <row r="358" spans="1:9" ht="54" x14ac:dyDescent="0.25">
      <c r="A358" s="5">
        <v>354</v>
      </c>
      <c r="B358" s="6" t="s">
        <v>1152</v>
      </c>
      <c r="C358" s="7">
        <v>151833</v>
      </c>
      <c r="D358" s="7">
        <v>151833</v>
      </c>
      <c r="E358" s="5" t="s">
        <v>13</v>
      </c>
      <c r="F358" s="6" t="s">
        <v>1153</v>
      </c>
      <c r="G358" s="6" t="s">
        <v>1153</v>
      </c>
      <c r="H358" s="5" t="s">
        <v>15</v>
      </c>
      <c r="I358" s="5" t="s">
        <v>1154</v>
      </c>
    </row>
    <row r="359" spans="1:9" ht="54" x14ac:dyDescent="0.25">
      <c r="A359" s="5">
        <v>355</v>
      </c>
      <c r="B359" s="6" t="s">
        <v>1155</v>
      </c>
      <c r="C359" s="7">
        <v>177000</v>
      </c>
      <c r="D359" s="7">
        <v>177000</v>
      </c>
      <c r="E359" s="5" t="s">
        <v>13</v>
      </c>
      <c r="F359" s="6" t="s">
        <v>1156</v>
      </c>
      <c r="G359" s="6" t="s">
        <v>1156</v>
      </c>
      <c r="H359" s="5" t="s">
        <v>15</v>
      </c>
      <c r="I359" s="5" t="s">
        <v>1157</v>
      </c>
    </row>
    <row r="360" spans="1:9" ht="54" x14ac:dyDescent="0.25">
      <c r="A360" s="5">
        <v>356</v>
      </c>
      <c r="B360" s="6" t="s">
        <v>1158</v>
      </c>
      <c r="C360" s="7">
        <v>5778</v>
      </c>
      <c r="D360" s="7">
        <v>5778</v>
      </c>
      <c r="E360" s="5" t="s">
        <v>13</v>
      </c>
      <c r="F360" s="6" t="s">
        <v>1159</v>
      </c>
      <c r="G360" s="6" t="s">
        <v>1159</v>
      </c>
      <c r="H360" s="5" t="s">
        <v>15</v>
      </c>
      <c r="I360" s="5" t="s">
        <v>1160</v>
      </c>
    </row>
    <row r="361" spans="1:9" ht="54" x14ac:dyDescent="0.25">
      <c r="A361" s="5">
        <v>357</v>
      </c>
      <c r="B361" s="6" t="s">
        <v>1161</v>
      </c>
      <c r="C361" s="7">
        <v>148000</v>
      </c>
      <c r="D361" s="7">
        <v>148000</v>
      </c>
      <c r="E361" s="5" t="s">
        <v>13</v>
      </c>
      <c r="F361" s="6" t="s">
        <v>1162</v>
      </c>
      <c r="G361" s="6" t="s">
        <v>1162</v>
      </c>
      <c r="H361" s="5" t="s">
        <v>50</v>
      </c>
      <c r="I361" s="5" t="s">
        <v>1163</v>
      </c>
    </row>
    <row r="362" spans="1:9" ht="54" x14ac:dyDescent="0.25">
      <c r="A362" s="5">
        <v>358</v>
      </c>
      <c r="B362" s="6" t="s">
        <v>1164</v>
      </c>
      <c r="C362" s="7">
        <v>120765</v>
      </c>
      <c r="D362" s="7">
        <v>120765</v>
      </c>
      <c r="E362" s="5" t="s">
        <v>13</v>
      </c>
      <c r="F362" s="6" t="s">
        <v>1165</v>
      </c>
      <c r="G362" s="6" t="s">
        <v>1165</v>
      </c>
      <c r="H362" s="5" t="s">
        <v>15</v>
      </c>
      <c r="I362" s="5" t="s">
        <v>1166</v>
      </c>
    </row>
    <row r="363" spans="1:9" ht="54" x14ac:dyDescent="0.25">
      <c r="A363" s="5">
        <v>359</v>
      </c>
      <c r="B363" s="6" t="s">
        <v>1167</v>
      </c>
      <c r="C363" s="7">
        <v>4708</v>
      </c>
      <c r="D363" s="7">
        <v>6050</v>
      </c>
      <c r="E363" s="5" t="s">
        <v>13</v>
      </c>
      <c r="F363" s="6" t="s">
        <v>1168</v>
      </c>
      <c r="G363" s="6" t="s">
        <v>1168</v>
      </c>
      <c r="H363" s="5" t="s">
        <v>15</v>
      </c>
      <c r="I363" s="5" t="s">
        <v>1169</v>
      </c>
    </row>
    <row r="364" spans="1:9" ht="54" x14ac:dyDescent="0.25">
      <c r="A364" s="5">
        <v>360</v>
      </c>
      <c r="B364" s="6" t="s">
        <v>1170</v>
      </c>
      <c r="C364" s="7">
        <v>23625.599999999999</v>
      </c>
      <c r="D364" s="7">
        <v>32064</v>
      </c>
      <c r="E364" s="5" t="s">
        <v>13</v>
      </c>
      <c r="F364" s="6" t="s">
        <v>1171</v>
      </c>
      <c r="G364" s="6" t="s">
        <v>1171</v>
      </c>
      <c r="H364" s="5" t="s">
        <v>15</v>
      </c>
      <c r="I364" s="5" t="s">
        <v>1172</v>
      </c>
    </row>
    <row r="365" spans="1:9" ht="54" x14ac:dyDescent="0.25">
      <c r="A365" s="5">
        <v>361</v>
      </c>
      <c r="B365" s="6" t="s">
        <v>1173</v>
      </c>
      <c r="C365" s="7">
        <v>7380</v>
      </c>
      <c r="D365" s="7">
        <v>11275</v>
      </c>
      <c r="E365" s="5" t="s">
        <v>13</v>
      </c>
      <c r="F365" s="6" t="s">
        <v>1174</v>
      </c>
      <c r="G365" s="6" t="s">
        <v>1174</v>
      </c>
      <c r="H365" s="5" t="s">
        <v>15</v>
      </c>
      <c r="I365" s="5" t="s">
        <v>1175</v>
      </c>
    </row>
    <row r="366" spans="1:9" ht="54" x14ac:dyDescent="0.25">
      <c r="A366" s="5">
        <v>362</v>
      </c>
      <c r="B366" s="6" t="s">
        <v>1176</v>
      </c>
      <c r="C366" s="7">
        <v>49028</v>
      </c>
      <c r="D366" s="7">
        <v>49028</v>
      </c>
      <c r="E366" s="5" t="s">
        <v>13</v>
      </c>
      <c r="F366" s="6" t="s">
        <v>1177</v>
      </c>
      <c r="G366" s="6" t="s">
        <v>1177</v>
      </c>
      <c r="H366" s="5" t="s">
        <v>15</v>
      </c>
      <c r="I366" s="5" t="s">
        <v>1178</v>
      </c>
    </row>
    <row r="367" spans="1:9" ht="54" x14ac:dyDescent="0.25">
      <c r="A367" s="5">
        <v>363</v>
      </c>
      <c r="B367" s="6" t="s">
        <v>1179</v>
      </c>
      <c r="C367" s="7">
        <v>52000</v>
      </c>
      <c r="D367" s="7">
        <v>52000</v>
      </c>
      <c r="E367" s="5" t="s">
        <v>13</v>
      </c>
      <c r="F367" s="6" t="s">
        <v>1180</v>
      </c>
      <c r="G367" s="6" t="s">
        <v>1180</v>
      </c>
      <c r="H367" s="5" t="s">
        <v>15</v>
      </c>
      <c r="I367" s="5" t="s">
        <v>1181</v>
      </c>
    </row>
    <row r="368" spans="1:9" ht="54" x14ac:dyDescent="0.25">
      <c r="A368" s="5">
        <v>364</v>
      </c>
      <c r="B368" s="6" t="s">
        <v>1182</v>
      </c>
      <c r="C368" s="7">
        <v>3630</v>
      </c>
      <c r="D368" s="7">
        <v>5280</v>
      </c>
      <c r="E368" s="5" t="s">
        <v>13</v>
      </c>
      <c r="F368" s="6" t="s">
        <v>1183</v>
      </c>
      <c r="G368" s="6" t="s">
        <v>1183</v>
      </c>
      <c r="H368" s="5" t="s">
        <v>15</v>
      </c>
      <c r="I368" s="5" t="s">
        <v>1184</v>
      </c>
    </row>
    <row r="369" spans="1:9" ht="54" x14ac:dyDescent="0.25">
      <c r="A369" s="5">
        <v>365</v>
      </c>
      <c r="B369" s="6" t="s">
        <v>1185</v>
      </c>
      <c r="C369" s="7">
        <v>2086.5</v>
      </c>
      <c r="D369" s="7">
        <v>7500</v>
      </c>
      <c r="E369" s="5" t="s">
        <v>13</v>
      </c>
      <c r="F369" s="6" t="s">
        <v>1186</v>
      </c>
      <c r="G369" s="6" t="s">
        <v>1186</v>
      </c>
      <c r="H369" s="5" t="s">
        <v>15</v>
      </c>
      <c r="I369" s="5" t="s">
        <v>1187</v>
      </c>
    </row>
    <row r="370" spans="1:9" ht="54" x14ac:dyDescent="0.25">
      <c r="A370" s="5">
        <v>366</v>
      </c>
      <c r="B370" s="6" t="s">
        <v>1188</v>
      </c>
      <c r="C370" s="7">
        <v>12840</v>
      </c>
      <c r="D370" s="7">
        <v>12840</v>
      </c>
      <c r="E370" s="5" t="s">
        <v>13</v>
      </c>
      <c r="F370" s="6" t="s">
        <v>1189</v>
      </c>
      <c r="G370" s="6" t="s">
        <v>1189</v>
      </c>
      <c r="H370" s="5" t="s">
        <v>15</v>
      </c>
      <c r="I370" s="5" t="s">
        <v>1190</v>
      </c>
    </row>
    <row r="371" spans="1:9" ht="54" x14ac:dyDescent="0.25">
      <c r="A371" s="5">
        <v>367</v>
      </c>
      <c r="B371" s="6" t="s">
        <v>1191</v>
      </c>
      <c r="C371" s="7">
        <v>34000</v>
      </c>
      <c r="D371" s="7">
        <v>34000</v>
      </c>
      <c r="E371" s="5" t="s">
        <v>13</v>
      </c>
      <c r="F371" s="6" t="s">
        <v>1192</v>
      </c>
      <c r="G371" s="6" t="s">
        <v>1192</v>
      </c>
      <c r="H371" s="5" t="s">
        <v>15</v>
      </c>
      <c r="I371" s="5" t="s">
        <v>1193</v>
      </c>
    </row>
    <row r="372" spans="1:9" ht="54" x14ac:dyDescent="0.25">
      <c r="A372" s="5">
        <v>368</v>
      </c>
      <c r="B372" s="6" t="s">
        <v>1194</v>
      </c>
      <c r="C372" s="7">
        <v>17550</v>
      </c>
      <c r="D372" s="7">
        <v>17550</v>
      </c>
      <c r="E372" s="5" t="s">
        <v>13</v>
      </c>
      <c r="F372" s="6" t="s">
        <v>1195</v>
      </c>
      <c r="G372" s="6" t="s">
        <v>1195</v>
      </c>
      <c r="H372" s="5" t="s">
        <v>15</v>
      </c>
      <c r="I372" s="5" t="s">
        <v>1196</v>
      </c>
    </row>
    <row r="373" spans="1:9" ht="108" x14ac:dyDescent="0.25">
      <c r="A373" s="5">
        <v>369</v>
      </c>
      <c r="B373" s="6" t="s">
        <v>1197</v>
      </c>
      <c r="C373" s="7">
        <v>170000</v>
      </c>
      <c r="D373" s="7">
        <v>170000</v>
      </c>
      <c r="E373" s="5" t="s">
        <v>13</v>
      </c>
      <c r="F373" s="6" t="s">
        <v>1198</v>
      </c>
      <c r="G373" s="6" t="s">
        <v>1199</v>
      </c>
      <c r="H373" s="5" t="s">
        <v>46</v>
      </c>
      <c r="I373" s="5" t="s">
        <v>1200</v>
      </c>
    </row>
    <row r="374" spans="1:9" ht="54" x14ac:dyDescent="0.25">
      <c r="A374" s="5">
        <v>370</v>
      </c>
      <c r="B374" s="6" t="s">
        <v>1201</v>
      </c>
      <c r="C374" s="7">
        <v>204200</v>
      </c>
      <c r="D374" s="7">
        <v>204200</v>
      </c>
      <c r="E374" s="5" t="s">
        <v>13</v>
      </c>
      <c r="F374" s="6" t="s">
        <v>1202</v>
      </c>
      <c r="G374" s="6" t="s">
        <v>1202</v>
      </c>
      <c r="H374" s="5" t="s">
        <v>15</v>
      </c>
      <c r="I374" s="5" t="s">
        <v>1203</v>
      </c>
    </row>
    <row r="375" spans="1:9" ht="54" x14ac:dyDescent="0.25">
      <c r="A375" s="5">
        <v>371</v>
      </c>
      <c r="B375" s="6" t="s">
        <v>1204</v>
      </c>
      <c r="C375" s="7">
        <v>3700</v>
      </c>
      <c r="D375" s="7">
        <v>3700</v>
      </c>
      <c r="E375" s="5" t="s">
        <v>13</v>
      </c>
      <c r="F375" s="6" t="s">
        <v>1205</v>
      </c>
      <c r="G375" s="6" t="s">
        <v>1205</v>
      </c>
      <c r="H375" s="5" t="s">
        <v>15</v>
      </c>
      <c r="I375" s="5" t="s">
        <v>1206</v>
      </c>
    </row>
    <row r="376" spans="1:9" ht="54" x14ac:dyDescent="0.25">
      <c r="A376" s="5">
        <v>372</v>
      </c>
      <c r="B376" s="6" t="s">
        <v>1207</v>
      </c>
      <c r="C376" s="7">
        <v>65000000</v>
      </c>
      <c r="D376" s="7">
        <v>65000000</v>
      </c>
      <c r="E376" s="5" t="s">
        <v>33</v>
      </c>
      <c r="F376" s="6" t="s">
        <v>1208</v>
      </c>
      <c r="G376" s="6" t="s">
        <v>1208</v>
      </c>
      <c r="H376" s="5" t="s">
        <v>50</v>
      </c>
      <c r="I376" s="5" t="s">
        <v>1209</v>
      </c>
    </row>
    <row r="377" spans="1:9" ht="54" x14ac:dyDescent="0.25">
      <c r="A377" s="5">
        <v>373</v>
      </c>
      <c r="B377" s="6" t="s">
        <v>1210</v>
      </c>
      <c r="C377" s="7">
        <v>168500</v>
      </c>
      <c r="D377" s="7">
        <v>168500</v>
      </c>
      <c r="E377" s="5" t="s">
        <v>13</v>
      </c>
      <c r="F377" s="6" t="s">
        <v>1211</v>
      </c>
      <c r="G377" s="6" t="s">
        <v>1211</v>
      </c>
      <c r="H377" s="5" t="s">
        <v>50</v>
      </c>
      <c r="I377" s="5" t="s">
        <v>1212</v>
      </c>
    </row>
    <row r="378" spans="1:9" ht="54" x14ac:dyDescent="0.25">
      <c r="A378" s="5">
        <v>374</v>
      </c>
      <c r="B378" s="6" t="s">
        <v>1213</v>
      </c>
      <c r="C378" s="7">
        <v>2782000</v>
      </c>
      <c r="D378" s="7">
        <v>2439600</v>
      </c>
      <c r="E378" s="5" t="s">
        <v>33</v>
      </c>
      <c r="F378" s="6" t="s">
        <v>1214</v>
      </c>
      <c r="G378" s="6" t="s">
        <v>1214</v>
      </c>
      <c r="H378" s="5" t="s">
        <v>50</v>
      </c>
      <c r="I378" s="5" t="s">
        <v>1215</v>
      </c>
    </row>
    <row r="379" spans="1:9" ht="54" x14ac:dyDescent="0.25">
      <c r="A379" s="5">
        <v>375</v>
      </c>
      <c r="B379" s="6" t="s">
        <v>1216</v>
      </c>
      <c r="C379" s="7">
        <v>499968</v>
      </c>
      <c r="D379" s="7">
        <v>1783219.2</v>
      </c>
      <c r="E379" s="5" t="s">
        <v>13</v>
      </c>
      <c r="F379" s="6" t="s">
        <v>1217</v>
      </c>
      <c r="G379" s="6" t="s">
        <v>1217</v>
      </c>
      <c r="H379" s="5" t="s">
        <v>15</v>
      </c>
      <c r="I379" s="5" t="s">
        <v>1218</v>
      </c>
    </row>
    <row r="380" spans="1:9" ht="54" x14ac:dyDescent="0.25">
      <c r="A380" s="5">
        <v>376</v>
      </c>
      <c r="B380" s="6" t="s">
        <v>1219</v>
      </c>
      <c r="C380" s="7">
        <v>15000</v>
      </c>
      <c r="D380" s="7">
        <v>15000</v>
      </c>
      <c r="E380" s="5" t="s">
        <v>13</v>
      </c>
      <c r="F380" s="6" t="s">
        <v>1220</v>
      </c>
      <c r="G380" s="6" t="s">
        <v>1220</v>
      </c>
      <c r="H380" s="5" t="s">
        <v>15</v>
      </c>
      <c r="I380" s="5" t="s">
        <v>1221</v>
      </c>
    </row>
    <row r="381" spans="1:9" ht="54" x14ac:dyDescent="0.25">
      <c r="A381" s="5">
        <v>377</v>
      </c>
      <c r="B381" s="6" t="s">
        <v>1222</v>
      </c>
      <c r="C381" s="7">
        <v>46650</v>
      </c>
      <c r="D381" s="7">
        <v>46650</v>
      </c>
      <c r="E381" s="5" t="s">
        <v>13</v>
      </c>
      <c r="F381" s="6" t="s">
        <v>1223</v>
      </c>
      <c r="G381" s="6" t="s">
        <v>1223</v>
      </c>
      <c r="H381" s="5" t="s">
        <v>15</v>
      </c>
      <c r="I381" s="5" t="s">
        <v>1224</v>
      </c>
    </row>
    <row r="382" spans="1:9" ht="108" x14ac:dyDescent="0.25">
      <c r="A382" s="5">
        <v>378</v>
      </c>
      <c r="B382" s="6" t="s">
        <v>1225</v>
      </c>
      <c r="C382" s="7">
        <v>17102.88</v>
      </c>
      <c r="D382" s="7">
        <v>17102.88</v>
      </c>
      <c r="E382" s="5" t="s">
        <v>13</v>
      </c>
      <c r="F382" s="6" t="s">
        <v>1226</v>
      </c>
      <c r="G382" s="6" t="s">
        <v>1227</v>
      </c>
      <c r="H382" s="5" t="s">
        <v>46</v>
      </c>
      <c r="I382" s="5" t="s">
        <v>1228</v>
      </c>
    </row>
    <row r="383" spans="1:9" ht="90" x14ac:dyDescent="0.25">
      <c r="A383" s="5">
        <v>379</v>
      </c>
      <c r="B383" s="6" t="s">
        <v>1229</v>
      </c>
      <c r="C383" s="7">
        <v>30420</v>
      </c>
      <c r="D383" s="7">
        <v>30420</v>
      </c>
      <c r="E383" s="5" t="s">
        <v>13</v>
      </c>
      <c r="F383" s="6" t="s">
        <v>1230</v>
      </c>
      <c r="G383" s="6" t="s">
        <v>1231</v>
      </c>
      <c r="H383" s="5" t="s">
        <v>46</v>
      </c>
      <c r="I383" s="5" t="s">
        <v>1232</v>
      </c>
    </row>
    <row r="384" spans="1:9" ht="54" x14ac:dyDescent="0.25">
      <c r="A384" s="5">
        <v>380</v>
      </c>
      <c r="B384" s="6" t="s">
        <v>1233</v>
      </c>
      <c r="C384" s="7">
        <v>4653600</v>
      </c>
      <c r="D384" s="7">
        <v>4420300</v>
      </c>
      <c r="E384" s="5" t="s">
        <v>33</v>
      </c>
      <c r="F384" s="6" t="s">
        <v>1234</v>
      </c>
      <c r="G384" s="6" t="s">
        <v>1235</v>
      </c>
      <c r="H384" s="5" t="s">
        <v>50</v>
      </c>
      <c r="I384" s="5" t="s">
        <v>1236</v>
      </c>
    </row>
    <row r="385" spans="1:9" ht="108" x14ac:dyDescent="0.25">
      <c r="A385" s="5">
        <v>381</v>
      </c>
      <c r="B385" s="6" t="s">
        <v>1237</v>
      </c>
      <c r="C385" s="7">
        <v>100000</v>
      </c>
      <c r="D385" s="7">
        <v>100000</v>
      </c>
      <c r="E385" s="5" t="s">
        <v>13</v>
      </c>
      <c r="F385" s="6" t="s">
        <v>1238</v>
      </c>
      <c r="G385" s="6" t="s">
        <v>1239</v>
      </c>
      <c r="H385" s="5" t="s">
        <v>46</v>
      </c>
      <c r="I385" s="5" t="s">
        <v>1240</v>
      </c>
    </row>
    <row r="386" spans="1:9" ht="108" x14ac:dyDescent="0.25">
      <c r="A386" s="5">
        <v>382</v>
      </c>
      <c r="B386" s="6" t="s">
        <v>1241</v>
      </c>
      <c r="C386" s="7">
        <v>145200</v>
      </c>
      <c r="D386" s="7">
        <v>145200</v>
      </c>
      <c r="E386" s="5" t="s">
        <v>13</v>
      </c>
      <c r="F386" s="6" t="s">
        <v>1242</v>
      </c>
      <c r="G386" s="6" t="s">
        <v>1243</v>
      </c>
      <c r="H386" s="5" t="s">
        <v>46</v>
      </c>
      <c r="I386" s="5" t="s">
        <v>1244</v>
      </c>
    </row>
    <row r="387" spans="1:9" ht="108" x14ac:dyDescent="0.25">
      <c r="A387" s="5">
        <v>383</v>
      </c>
      <c r="B387" s="6" t="s">
        <v>221</v>
      </c>
      <c r="C387" s="7">
        <v>18232</v>
      </c>
      <c r="D387" s="7">
        <v>18232</v>
      </c>
      <c r="E387" s="5" t="s">
        <v>13</v>
      </c>
      <c r="F387" s="6" t="s">
        <v>1245</v>
      </c>
      <c r="G387" s="6" t="s">
        <v>1246</v>
      </c>
      <c r="H387" s="5" t="s">
        <v>46</v>
      </c>
      <c r="I387" s="5" t="s">
        <v>1247</v>
      </c>
    </row>
    <row r="388" spans="1:9" ht="108" x14ac:dyDescent="0.25">
      <c r="A388" s="5">
        <v>384</v>
      </c>
      <c r="B388" s="6" t="s">
        <v>1248</v>
      </c>
      <c r="C388" s="7">
        <v>45047</v>
      </c>
      <c r="D388" s="7">
        <v>45047</v>
      </c>
      <c r="E388" s="5" t="s">
        <v>13</v>
      </c>
      <c r="F388" s="6" t="s">
        <v>1249</v>
      </c>
      <c r="G388" s="6" t="s">
        <v>1250</v>
      </c>
      <c r="H388" s="5" t="s">
        <v>46</v>
      </c>
      <c r="I388" s="5" t="s">
        <v>1251</v>
      </c>
    </row>
    <row r="389" spans="1:9" ht="108" x14ac:dyDescent="0.25">
      <c r="A389" s="5">
        <v>385</v>
      </c>
      <c r="B389" s="6" t="s">
        <v>221</v>
      </c>
      <c r="C389" s="7">
        <v>27820</v>
      </c>
      <c r="D389" s="7">
        <v>27820</v>
      </c>
      <c r="E389" s="5" t="s">
        <v>13</v>
      </c>
      <c r="F389" s="6" t="s">
        <v>1252</v>
      </c>
      <c r="G389" s="6" t="s">
        <v>1253</v>
      </c>
      <c r="H389" s="5" t="s">
        <v>46</v>
      </c>
      <c r="I389" s="5" t="s">
        <v>1254</v>
      </c>
    </row>
    <row r="390" spans="1:9" ht="54" x14ac:dyDescent="0.25">
      <c r="A390" s="5">
        <v>386</v>
      </c>
      <c r="B390" s="6" t="s">
        <v>1255</v>
      </c>
      <c r="C390" s="7">
        <v>3040</v>
      </c>
      <c r="D390" s="7">
        <v>3040</v>
      </c>
      <c r="E390" s="5" t="s">
        <v>13</v>
      </c>
      <c r="F390" s="6" t="s">
        <v>1256</v>
      </c>
      <c r="G390" s="6" t="s">
        <v>1256</v>
      </c>
      <c r="H390" s="5" t="s">
        <v>15</v>
      </c>
      <c r="I390" s="5" t="s">
        <v>1257</v>
      </c>
    </row>
    <row r="391" spans="1:9" ht="54" x14ac:dyDescent="0.25">
      <c r="A391" s="5">
        <v>387</v>
      </c>
      <c r="B391" s="6" t="s">
        <v>1258</v>
      </c>
      <c r="C391" s="7">
        <v>45796</v>
      </c>
      <c r="D391" s="7">
        <v>45796</v>
      </c>
      <c r="E391" s="5" t="s">
        <v>13</v>
      </c>
      <c r="F391" s="6" t="s">
        <v>1259</v>
      </c>
      <c r="G391" s="6" t="s">
        <v>1259</v>
      </c>
      <c r="H391" s="5" t="s">
        <v>15</v>
      </c>
      <c r="I391" s="5" t="s">
        <v>1260</v>
      </c>
    </row>
    <row r="392" spans="1:9" ht="54" x14ac:dyDescent="0.25">
      <c r="A392" s="5">
        <v>388</v>
      </c>
      <c r="B392" s="6" t="s">
        <v>1261</v>
      </c>
      <c r="C392" s="7">
        <v>274665</v>
      </c>
      <c r="D392" s="7">
        <v>274665</v>
      </c>
      <c r="E392" s="5" t="s">
        <v>13</v>
      </c>
      <c r="F392" s="6" t="s">
        <v>1262</v>
      </c>
      <c r="G392" s="6" t="s">
        <v>1262</v>
      </c>
      <c r="H392" s="5" t="s">
        <v>15</v>
      </c>
      <c r="I392" s="5" t="s">
        <v>1263</v>
      </c>
    </row>
    <row r="393" spans="1:9" ht="54" x14ac:dyDescent="0.25">
      <c r="A393" s="5">
        <v>389</v>
      </c>
      <c r="B393" s="6" t="s">
        <v>1264</v>
      </c>
      <c r="C393" s="7">
        <v>425860</v>
      </c>
      <c r="D393" s="7">
        <v>425860</v>
      </c>
      <c r="E393" s="5" t="s">
        <v>13</v>
      </c>
      <c r="F393" s="6" t="s">
        <v>1265</v>
      </c>
      <c r="G393" s="6" t="s">
        <v>1265</v>
      </c>
      <c r="H393" s="5" t="s">
        <v>15</v>
      </c>
      <c r="I393" s="5" t="s">
        <v>1266</v>
      </c>
    </row>
    <row r="394" spans="1:9" ht="108" x14ac:dyDescent="0.25">
      <c r="A394" s="5">
        <v>390</v>
      </c>
      <c r="B394" s="6" t="s">
        <v>1267</v>
      </c>
      <c r="C394" s="7">
        <v>14250</v>
      </c>
      <c r="D394" s="7">
        <v>14250</v>
      </c>
      <c r="E394" s="5" t="s">
        <v>13</v>
      </c>
      <c r="F394" s="6" t="s">
        <v>1268</v>
      </c>
      <c r="G394" s="6" t="s">
        <v>1269</v>
      </c>
      <c r="H394" s="5" t="s">
        <v>46</v>
      </c>
      <c r="I394" s="5" t="s">
        <v>1270</v>
      </c>
    </row>
    <row r="395" spans="1:9" ht="108" x14ac:dyDescent="0.25">
      <c r="A395" s="5">
        <v>391</v>
      </c>
      <c r="B395" s="6" t="s">
        <v>1271</v>
      </c>
      <c r="C395" s="7">
        <v>27810</v>
      </c>
      <c r="D395" s="7">
        <v>27810</v>
      </c>
      <c r="E395" s="5" t="s">
        <v>13</v>
      </c>
      <c r="F395" s="6" t="s">
        <v>1272</v>
      </c>
      <c r="G395" s="6" t="s">
        <v>1273</v>
      </c>
      <c r="H395" s="5" t="s">
        <v>46</v>
      </c>
      <c r="I395" s="5" t="s">
        <v>1274</v>
      </c>
    </row>
    <row r="396" spans="1:9" ht="54" x14ac:dyDescent="0.25">
      <c r="A396" s="5">
        <v>392</v>
      </c>
      <c r="B396" s="6" t="s">
        <v>1275</v>
      </c>
      <c r="C396" s="7">
        <v>16000</v>
      </c>
      <c r="D396" s="7">
        <v>16000</v>
      </c>
      <c r="E396" s="5" t="s">
        <v>13</v>
      </c>
      <c r="F396" s="6" t="s">
        <v>1276</v>
      </c>
      <c r="G396" s="6" t="s">
        <v>1276</v>
      </c>
      <c r="H396" s="5" t="s">
        <v>15</v>
      </c>
      <c r="I396" s="5" t="s">
        <v>1277</v>
      </c>
    </row>
    <row r="397" spans="1:9" ht="54" x14ac:dyDescent="0.25">
      <c r="A397" s="5">
        <v>393</v>
      </c>
      <c r="B397" s="6" t="s">
        <v>1278</v>
      </c>
      <c r="C397" s="7">
        <v>57960</v>
      </c>
      <c r="D397" s="7">
        <v>57960</v>
      </c>
      <c r="E397" s="5" t="s">
        <v>13</v>
      </c>
      <c r="F397" s="6" t="s">
        <v>1279</v>
      </c>
      <c r="G397" s="6" t="s">
        <v>1279</v>
      </c>
      <c r="H397" s="5" t="s">
        <v>15</v>
      </c>
      <c r="I397" s="5" t="s">
        <v>1280</v>
      </c>
    </row>
    <row r="398" spans="1:9" ht="54" x14ac:dyDescent="0.25">
      <c r="A398" s="5">
        <v>394</v>
      </c>
      <c r="B398" s="6" t="s">
        <v>1281</v>
      </c>
      <c r="C398" s="7">
        <v>2790</v>
      </c>
      <c r="D398" s="7">
        <v>2790</v>
      </c>
      <c r="E398" s="5" t="s">
        <v>13</v>
      </c>
      <c r="F398" s="6" t="s">
        <v>1282</v>
      </c>
      <c r="G398" s="6" t="s">
        <v>1282</v>
      </c>
      <c r="H398" s="5" t="s">
        <v>15</v>
      </c>
      <c r="I398" s="5" t="s">
        <v>1283</v>
      </c>
    </row>
    <row r="399" spans="1:9" ht="108" x14ac:dyDescent="0.25">
      <c r="A399" s="5">
        <v>395</v>
      </c>
      <c r="B399" s="6" t="s">
        <v>1284</v>
      </c>
      <c r="C399" s="7">
        <v>17013</v>
      </c>
      <c r="D399" s="7">
        <v>17013</v>
      </c>
      <c r="E399" s="5" t="s">
        <v>13</v>
      </c>
      <c r="F399" s="6" t="s">
        <v>1285</v>
      </c>
      <c r="G399" s="6" t="s">
        <v>1286</v>
      </c>
      <c r="H399" s="5" t="s">
        <v>46</v>
      </c>
      <c r="I399" s="5" t="s">
        <v>1287</v>
      </c>
    </row>
    <row r="400" spans="1:9" ht="54" x14ac:dyDescent="0.25">
      <c r="A400" s="5">
        <v>396</v>
      </c>
      <c r="B400" s="6" t="s">
        <v>1288</v>
      </c>
      <c r="C400" s="7">
        <v>157440</v>
      </c>
      <c r="D400" s="7">
        <v>157440</v>
      </c>
      <c r="E400" s="5" t="s">
        <v>13</v>
      </c>
      <c r="F400" s="6" t="s">
        <v>1289</v>
      </c>
      <c r="G400" s="6" t="s">
        <v>1290</v>
      </c>
      <c r="H400" s="5" t="s">
        <v>234</v>
      </c>
      <c r="I400" s="5" t="s">
        <v>1291</v>
      </c>
    </row>
    <row r="401" spans="1:9" ht="108" x14ac:dyDescent="0.25">
      <c r="A401" s="5">
        <v>397</v>
      </c>
      <c r="B401" s="6" t="s">
        <v>1292</v>
      </c>
      <c r="C401" s="7">
        <v>12840</v>
      </c>
      <c r="D401" s="7">
        <v>12840</v>
      </c>
      <c r="E401" s="5" t="s">
        <v>13</v>
      </c>
      <c r="F401" s="6" t="s">
        <v>1293</v>
      </c>
      <c r="G401" s="6" t="s">
        <v>1294</v>
      </c>
      <c r="H401" s="5" t="s">
        <v>46</v>
      </c>
      <c r="I401" s="5" t="s">
        <v>1295</v>
      </c>
    </row>
  </sheetData>
  <mergeCells count="3">
    <mergeCell ref="A1:I1"/>
    <mergeCell ref="A2:I2"/>
    <mergeCell ref="A3:I3"/>
  </mergeCells>
  <conditionalFormatting sqref="I1:I189 I192:I1048576">
    <cfRule type="duplicateValues" dxfId="0" priority="1"/>
  </conditionalFormatting>
  <pageMargins left="0.23622047244094491" right="0.23622047244094491" top="0.39370078740157483" bottom="0.51181102362204722" header="0.31496062992125984" footer="0.15748031496062992"/>
  <pageSetup paperSize="9" orientation="landscape" r:id="rId1"/>
  <headerFooter>
    <oddFooter>&amp;C&amp;"TH SarabunPSK,ธรรมดา"&amp;14หน้าที่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ม.ค.69</vt:lpstr>
      <vt:lpstr>ม.ค.69!Print_Area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Suphattra  Meesaeng</dc:creator>
  <cp:lastModifiedBy>Waleerat Kongsawat</cp:lastModifiedBy>
  <dcterms:created xsi:type="dcterms:W3CDTF">2026-05-29T06:58:02Z</dcterms:created>
  <dcterms:modified xsi:type="dcterms:W3CDTF">2026-05-29T08:18:53Z</dcterms:modified>
</cp:coreProperties>
</file>